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mc:AlternateContent xmlns:mc="http://schemas.openxmlformats.org/markup-compatibility/2006">
    <mc:Choice Requires="x15">
      <x15ac:absPath xmlns:x15ac="http://schemas.microsoft.com/office/spreadsheetml/2010/11/ac" url="C:\Users\CHRISTOPHE\Documents\JUDO 26-07 CHRISTOPHE\SAISON 2018 2019\7 - Tournois 2018 2019\Tournoi en DA\TOURNOI LE TEIL 11nov2018\"/>
    </mc:Choice>
  </mc:AlternateContent>
  <bookViews>
    <workbookView xWindow="0" yWindow="0" windowWidth="20490" windowHeight="7530"/>
  </bookViews>
  <sheets>
    <sheet name="FICHE D_INSCRIPTION" sheetId="1" r:id="rId1"/>
    <sheet name="hors challenge" sheetId="6" r:id="rId2"/>
  </sheets>
  <definedNames>
    <definedName name="_xlnm._FilterDatabase" localSheetId="0" hidden="1">'FICHE D_INSCRIPTION'!$A$5:$G$55</definedName>
    <definedName name="_xlnm._FilterDatabase" localSheetId="1" hidden="1">'hors challenge'!$A$5:$G$55</definedName>
    <definedName name="Excel_BuiltIn_Print_Area_1" localSheetId="1">#REF!</definedName>
    <definedName name="Excel_BuiltIn_Print_Area_1">#REF!</definedName>
    <definedName name="sexe" localSheetId="1">#REF!</definedName>
    <definedName name="sexe">#REF!</definedName>
    <definedName name="_xlnm.Print_Area" localSheetId="0">'FICHE D_INSCRIPTION'!$A$1:$AG$55</definedName>
    <definedName name="_xlnm.Print_Area" localSheetId="1">'hors challenge'!$A$1:$AG$55</definedName>
  </definedNames>
  <calcPr calcId="171027"/>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alcChain>
</file>

<file path=xl/comments1.xml><?xml version="1.0" encoding="utf-8"?>
<comments xmlns="http://schemas.openxmlformats.org/spreadsheetml/2006/main">
  <authors>
    <author>CHRISTOPHE</author>
  </authors>
  <commentList>
    <comment ref="AG5" authorId="0" shapeId="0">
      <text>
        <r>
          <rPr>
            <sz val="9"/>
            <color indexed="81"/>
            <rFont val="Tahoma"/>
            <charset val="1"/>
          </rPr>
          <t xml:space="preserve">Un caméraman va filmer tout au long de la journée pour réaliser un film promotionnel pour le JC Teillois. Si vous avez des judokas que l'ont ne peut pas filmer, notifier le sur la colonne photo par NON
</t>
        </r>
      </text>
    </comment>
  </commentList>
</comments>
</file>

<file path=xl/sharedStrings.xml><?xml version="1.0" encoding="utf-8"?>
<sst xmlns="http://schemas.openxmlformats.org/spreadsheetml/2006/main" count="74" uniqueCount="37">
  <si>
    <t>SEXE</t>
  </si>
  <si>
    <t>GRADE</t>
  </si>
  <si>
    <t>Catégorie</t>
  </si>
  <si>
    <t>Poids</t>
  </si>
  <si>
    <t>F</t>
  </si>
  <si>
    <t>Blanche</t>
  </si>
  <si>
    <t>Petit Poussin</t>
  </si>
  <si>
    <t>G</t>
  </si>
  <si>
    <t>B/Jaune</t>
  </si>
  <si>
    <t>Poussin</t>
  </si>
  <si>
    <t>Jaune</t>
  </si>
  <si>
    <t>Benjamin</t>
  </si>
  <si>
    <t>N°</t>
  </si>
  <si>
    <t>Prénom</t>
  </si>
  <si>
    <t>Sexe</t>
  </si>
  <si>
    <t>Categorie</t>
  </si>
  <si>
    <t>Orange</t>
  </si>
  <si>
    <t>Cadet</t>
  </si>
  <si>
    <t>O/Verte</t>
  </si>
  <si>
    <t>Junior</t>
  </si>
  <si>
    <t xml:space="preserve">Utilisez les  </t>
  </si>
  <si>
    <t>Verte</t>
  </si>
  <si>
    <t>Senior</t>
  </si>
  <si>
    <t>petites</t>
  </si>
  <si>
    <t>V/Bleu</t>
  </si>
  <si>
    <t xml:space="preserve">flèches des </t>
  </si>
  <si>
    <t>Bleu</t>
  </si>
  <si>
    <t>colonnes</t>
  </si>
  <si>
    <t>Marron</t>
  </si>
  <si>
    <t>Noire</t>
  </si>
  <si>
    <t>Club:</t>
  </si>
  <si>
    <t>Responsables:</t>
  </si>
  <si>
    <t>CHALLENGE JUDO CLUB TEILLOIS 2018</t>
  </si>
  <si>
    <t xml:space="preserve"> HORS CHALLENGE JUDO CLUB TEILLOIS 2018</t>
  </si>
  <si>
    <t>Numéro de licence</t>
  </si>
  <si>
    <t>Nom</t>
  </si>
  <si>
    <t>Photo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</si>
</sst>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Rounded MT Bold"/>
      <family val="2"/>
    </font>
    <font>
      <sz val="10"/>
      <name val="Arial Black"/>
      <family val="2"/>
    </font>
    <font>
      <b/>
      <sz val="14"/>
      <name val="Arial Rounded MT Bold"/>
      <family val="2"/>
    </font>
    <font>
      <b/>
      <sz val="10"/>
      <name val="Arial Black"/>
      <family val="2"/>
    </font>
    <font>
      <b/>
      <sz val="10"/>
      <name val="Arial Rounded MT Bold"/>
      <family val="2"/>
    </font>
    <font>
      <u/>
      <sz val="10"/>
      <color indexed="12"/>
      <name val="Arial"/>
      <family val="2"/>
    </font>
    <font>
      <b/>
      <sz val="10"/>
      <color indexed="10"/>
      <name val="Arial Black"/>
      <family val="2"/>
    </font>
    <font>
      <sz val="10"/>
      <color indexed="10"/>
      <name val="Arial Black"/>
      <family val="2"/>
    </font>
    <font>
      <sz val="10"/>
      <name val="Arial"/>
      <family val="2"/>
    </font>
    <font>
      <b/>
      <sz val="10"/>
      <color indexed="8"/>
      <name val="Arial Rounded MT Bold"/>
      <family val="2"/>
    </font>
    <font>
      <b/>
      <sz val="10"/>
      <color rgb="FF000000"/>
      <name val="Arial Rounded MT Bold"/>
      <family val="2"/>
    </font>
    <font>
      <b/>
      <sz val="8"/>
      <name val="Arial Rounded MT Bold"/>
      <family val="2"/>
    </font>
    <font>
      <sz val="10"/>
      <color indexed="8"/>
      <name val="Arial Rounded MT Bold"/>
      <family val="2"/>
    </font>
    <font>
      <sz val="9"/>
      <color indexed="81"/>
      <name val="Tahoma"/>
      <charset val="1"/>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6"/>
        <bgColor indexed="9"/>
      </patternFill>
    </fill>
    <fill>
      <patternFill patternType="solid">
        <fgColor indexed="43"/>
        <bgColor indexed="26"/>
      </patternFill>
    </fill>
    <fill>
      <patternFill patternType="solid">
        <fgColor indexed="55"/>
        <bgColor indexed="23"/>
      </patternFill>
    </fill>
    <fill>
      <patternFill patternType="solid">
        <fgColor indexed="9"/>
        <bgColor indexed="26"/>
      </patternFill>
    </fill>
    <fill>
      <patternFill patternType="solid">
        <fgColor rgb="FFFFFFFF"/>
        <b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26" fillId="21" borderId="3" applyNumberFormat="0" applyAlignment="0" applyProtection="0"/>
    <xf numFmtId="0" fontId="6" fillId="7" borderId="1" applyNumberFormat="0" applyAlignment="0" applyProtection="0"/>
    <xf numFmtId="0" fontId="7" fillId="3" borderId="0" applyNumberFormat="0" applyBorder="0" applyAlignment="0" applyProtection="0"/>
    <xf numFmtId="0" fontId="23" fillId="0" borderId="0" applyNumberFormat="0" applyFill="0" applyBorder="0" applyAlignment="0" applyProtection="0"/>
    <xf numFmtId="0" fontId="8" fillId="22" borderId="0" applyNumberFormat="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46">
    <xf numFmtId="0" fontId="0" fillId="0" borderId="0" xfId="0"/>
    <xf numFmtId="0" fontId="18" fillId="0" borderId="0" xfId="0" applyFont="1"/>
    <xf numFmtId="0" fontId="18" fillId="0" borderId="0" xfId="0" applyFont="1" applyAlignment="1">
      <alignment horizontal="center"/>
    </xf>
    <xf numFmtId="0" fontId="19" fillId="0" borderId="0" xfId="0" applyFont="1"/>
    <xf numFmtId="0" fontId="21" fillId="0" borderId="0" xfId="0" applyFont="1" applyAlignment="1">
      <alignment vertical="center"/>
    </xf>
    <xf numFmtId="0" fontId="22" fillId="0" borderId="10" xfId="0" applyFont="1" applyBorder="1" applyProtection="1"/>
    <xf numFmtId="0" fontId="22" fillId="0" borderId="10" xfId="0" applyFont="1" applyBorder="1" applyAlignment="1" applyProtection="1">
      <alignment horizontal="center"/>
    </xf>
    <xf numFmtId="0" fontId="21" fillId="0" borderId="0" xfId="0" applyFont="1"/>
    <xf numFmtId="0" fontId="18" fillId="0" borderId="10" xfId="0" applyFont="1" applyBorder="1"/>
    <xf numFmtId="0" fontId="0" fillId="0" borderId="11" xfId="0" applyFont="1" applyBorder="1" applyAlignment="1">
      <alignment horizontal="left"/>
    </xf>
    <xf numFmtId="0" fontId="0" fillId="0" borderId="10" xfId="0" applyFont="1" applyBorder="1" applyAlignment="1">
      <alignment horizontal="left"/>
    </xf>
    <xf numFmtId="0" fontId="18" fillId="0" borderId="10" xfId="0" applyFont="1" applyBorder="1" applyAlignment="1">
      <alignment horizontal="center"/>
    </xf>
    <xf numFmtId="0" fontId="24" fillId="0" borderId="0" xfId="0" applyFont="1"/>
    <xf numFmtId="0" fontId="0" fillId="0" borderId="12" xfId="0" applyFont="1" applyBorder="1" applyAlignment="1">
      <alignment horizontal="left"/>
    </xf>
    <xf numFmtId="0" fontId="25" fillId="0" borderId="0" xfId="0" applyFont="1"/>
    <xf numFmtId="0" fontId="18" fillId="0" borderId="12" xfId="0" applyFont="1" applyBorder="1"/>
    <xf numFmtId="0" fontId="0" fillId="0" borderId="12" xfId="0" applyFont="1" applyFill="1" applyBorder="1" applyAlignment="1">
      <alignment horizontal="left"/>
    </xf>
    <xf numFmtId="0" fontId="0" fillId="0" borderId="10"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18" fillId="0" borderId="14" xfId="0" applyFont="1" applyBorder="1"/>
    <xf numFmtId="0" fontId="27" fillId="24" borderId="10" xfId="0" applyFont="1" applyFill="1" applyBorder="1" applyAlignment="1">
      <alignment horizontal="center"/>
    </xf>
    <xf numFmtId="0" fontId="0" fillId="0" borderId="14" xfId="0" applyFont="1" applyFill="1" applyBorder="1" applyAlignment="1">
      <alignment horizontal="left"/>
    </xf>
    <xf numFmtId="0" fontId="22" fillId="0" borderId="15" xfId="0" applyFont="1" applyBorder="1" applyAlignment="1" applyProtection="1">
      <alignment horizontal="center"/>
    </xf>
    <xf numFmtId="0" fontId="28" fillId="25" borderId="16" xfId="31" applyNumberFormat="1" applyFont="1" applyFill="1" applyBorder="1" applyAlignment="1" applyProtection="1">
      <alignment horizontal="center"/>
    </xf>
    <xf numFmtId="0" fontId="29" fillId="0" borderId="10" xfId="0" applyFont="1" applyBorder="1" applyAlignment="1" applyProtection="1">
      <alignment horizontal="center"/>
    </xf>
    <xf numFmtId="0" fontId="22" fillId="0" borderId="14" xfId="0" applyFont="1" applyBorder="1" applyAlignment="1" applyProtection="1">
      <alignment horizontal="center"/>
    </xf>
    <xf numFmtId="0" fontId="19" fillId="0" borderId="0" xfId="0" applyFont="1" applyAlignment="1">
      <alignment horizontal="center"/>
    </xf>
    <xf numFmtId="0" fontId="19" fillId="0" borderId="21" xfId="0" applyFont="1" applyBorder="1" applyAlignment="1">
      <alignment horizontal="center"/>
    </xf>
    <xf numFmtId="0" fontId="24" fillId="0" borderId="0" xfId="0" applyFont="1" applyAlignment="1">
      <alignment horizontal="center"/>
    </xf>
    <xf numFmtId="0" fontId="25" fillId="0" borderId="0" xfId="0" applyFont="1" applyAlignment="1">
      <alignment horizontal="center"/>
    </xf>
    <xf numFmtId="0" fontId="30" fillId="24" borderId="10" xfId="0" applyFont="1" applyFill="1" applyBorder="1" applyAlignment="1">
      <alignment horizontal="center"/>
    </xf>
    <xf numFmtId="0" fontId="20" fillId="0" borderId="10" xfId="0" applyFont="1" applyBorder="1" applyAlignment="1" applyProtection="1">
      <alignment horizontal="center" vertical="center"/>
    </xf>
    <xf numFmtId="0" fontId="20" fillId="0" borderId="17" xfId="0" applyFont="1" applyBorder="1" applyAlignment="1" applyProtection="1">
      <alignment horizontal="left" vertical="center"/>
    </xf>
    <xf numFmtId="0" fontId="20" fillId="0" borderId="13" xfId="0" applyFont="1" applyBorder="1" applyAlignment="1" applyProtection="1">
      <alignment horizontal="left" vertical="center"/>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11" xfId="0" applyFont="1" applyBorder="1" applyAlignment="1" applyProtection="1">
      <alignment horizontal="left" vertical="center"/>
    </xf>
    <xf numFmtId="0" fontId="20" fillId="0" borderId="20" xfId="0" applyFont="1" applyBorder="1" applyAlignment="1" applyProtection="1">
      <alignment horizontal="left" vertical="center"/>
    </xf>
    <xf numFmtId="0" fontId="22" fillId="0" borderId="17" xfId="0" applyFont="1" applyBorder="1" applyAlignment="1" applyProtection="1">
      <alignment horizontal="left" vertical="top" wrapText="1"/>
    </xf>
    <xf numFmtId="0" fontId="22" fillId="0" borderId="13" xfId="0" applyFont="1" applyBorder="1" applyAlignment="1" applyProtection="1">
      <alignment horizontal="left" vertical="top" wrapText="1"/>
    </xf>
    <xf numFmtId="0" fontId="22" fillId="0" borderId="18" xfId="0" applyFont="1" applyBorder="1" applyAlignment="1" applyProtection="1">
      <alignment horizontal="left" vertical="top" wrapText="1"/>
    </xf>
    <xf numFmtId="0" fontId="22" fillId="0" borderId="19" xfId="0" applyFont="1" applyBorder="1" applyAlignment="1" applyProtection="1">
      <alignment horizontal="left" vertical="top" wrapText="1"/>
    </xf>
    <xf numFmtId="0" fontId="22" fillId="0" borderId="11" xfId="0" applyFont="1" applyBorder="1" applyAlignment="1" applyProtection="1">
      <alignment horizontal="left" vertical="top" wrapText="1"/>
    </xf>
    <xf numFmtId="0" fontId="22" fillId="0" borderId="20" xfId="0" applyFont="1" applyBorder="1" applyAlignment="1" applyProtection="1">
      <alignment horizontal="left" vertical="top" wrapText="1"/>
    </xf>
    <xf numFmtId="0" fontId="20" fillId="0" borderId="10" xfId="0" applyFont="1" applyBorder="1" applyAlignment="1" applyProtection="1">
      <alignment horizontal="left" vertical="center"/>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31" builtinId="8"/>
    <cellStyle name="Neutre" xfId="32" builtinId="28" customBuiltin="1"/>
    <cellStyle name="Normal" xfId="0" builtinId="0"/>
    <cellStyle name="Note" xfId="28" builtinId="10" customBuiltin="1"/>
    <cellStyle name="Satisfaisant" xfId="33" builtinId="26" customBuiltin="1"/>
    <cellStyle name="Sortie" xfId="34" builtinId="21" customBuiltin="1"/>
    <cellStyle name="Texte explicatif" xfId="35" builtinId="53" customBuiltin="1"/>
    <cellStyle name="Titre 1" xfId="36"/>
    <cellStyle name="Titre 1 1" xfId="37"/>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5"/>
  <sheetViews>
    <sheetView tabSelected="1" workbookViewId="0">
      <selection activeCell="AI12" sqref="AI12"/>
    </sheetView>
  </sheetViews>
  <sheetFormatPr baseColWidth="10" defaultColWidth="11.5703125" defaultRowHeight="15" x14ac:dyDescent="0.3"/>
  <cols>
    <col min="1" max="1" width="3.85546875" style="1" customWidth="1"/>
    <col min="2" max="2" width="17.7109375" style="1" customWidth="1"/>
    <col min="3" max="3" width="22" style="1" customWidth="1"/>
    <col min="4" max="4" width="16" style="1" customWidth="1"/>
    <col min="5" max="5" width="6.42578125" style="2" customWidth="1"/>
    <col min="6" max="6" width="13.5703125" style="2" customWidth="1"/>
    <col min="7" max="7" width="8.85546875" style="2" customWidth="1"/>
    <col min="8" max="32" width="0" style="3" hidden="1" customWidth="1"/>
    <col min="33" max="33" width="13.7109375" style="27" customWidth="1"/>
    <col min="34" max="48" width="13.7109375" style="3" customWidth="1"/>
    <col min="49" max="49" width="23.28515625" style="3" customWidth="1"/>
    <col min="50" max="267" width="11.42578125" customWidth="1"/>
  </cols>
  <sheetData>
    <row r="1" spans="1:49" ht="13.5" customHeight="1" x14ac:dyDescent="0.3">
      <c r="A1" s="32" t="s">
        <v>32</v>
      </c>
      <c r="B1" s="32"/>
      <c r="C1" s="32"/>
      <c r="D1" s="32"/>
      <c r="E1" s="32"/>
      <c r="F1" s="32"/>
      <c r="G1" s="32"/>
      <c r="H1" s="4"/>
      <c r="I1" s="3" t="s">
        <v>0</v>
      </c>
      <c r="J1" s="3" t="s">
        <v>1</v>
      </c>
      <c r="K1" s="3" t="s">
        <v>2</v>
      </c>
      <c r="L1" s="3" t="s">
        <v>3</v>
      </c>
      <c r="AG1" s="29" t="s">
        <v>20</v>
      </c>
      <c r="AM1" s="3">
        <v>1</v>
      </c>
      <c r="AW1" s="3">
        <v>1</v>
      </c>
    </row>
    <row r="2" spans="1:49" ht="12.75" customHeight="1" x14ac:dyDescent="0.3">
      <c r="A2" s="32"/>
      <c r="B2" s="32"/>
      <c r="C2" s="32"/>
      <c r="D2" s="32"/>
      <c r="E2" s="32"/>
      <c r="F2" s="32"/>
      <c r="G2" s="32"/>
      <c r="H2" s="4"/>
      <c r="I2" s="3" t="s">
        <v>4</v>
      </c>
      <c r="J2" s="3" t="s">
        <v>5</v>
      </c>
      <c r="K2" s="3" t="s">
        <v>6</v>
      </c>
      <c r="L2" s="3">
        <v>1</v>
      </c>
      <c r="AG2" s="30" t="s">
        <v>23</v>
      </c>
      <c r="AM2" s="3">
        <v>2</v>
      </c>
      <c r="AW2" s="3">
        <v>2</v>
      </c>
    </row>
    <row r="3" spans="1:49" ht="12.75" customHeight="1" x14ac:dyDescent="0.3">
      <c r="A3" s="33" t="s">
        <v>30</v>
      </c>
      <c r="B3" s="34"/>
      <c r="C3" s="35"/>
      <c r="D3" s="39" t="s">
        <v>31</v>
      </c>
      <c r="E3" s="40"/>
      <c r="F3" s="40"/>
      <c r="G3" s="41"/>
      <c r="H3" s="4"/>
      <c r="I3" s="3" t="s">
        <v>7</v>
      </c>
      <c r="J3" s="3" t="s">
        <v>8</v>
      </c>
      <c r="K3" s="3" t="s">
        <v>9</v>
      </c>
      <c r="L3" s="3">
        <v>2</v>
      </c>
      <c r="AG3" s="29" t="s">
        <v>25</v>
      </c>
      <c r="AM3" s="3">
        <v>3</v>
      </c>
      <c r="AW3" s="3">
        <v>3</v>
      </c>
    </row>
    <row r="4" spans="1:49" ht="13.5" customHeight="1" x14ac:dyDescent="0.3">
      <c r="A4" s="36"/>
      <c r="B4" s="37"/>
      <c r="C4" s="38"/>
      <c r="D4" s="42"/>
      <c r="E4" s="43"/>
      <c r="F4" s="43"/>
      <c r="G4" s="44"/>
      <c r="H4" s="4"/>
      <c r="J4" s="3" t="s">
        <v>10</v>
      </c>
      <c r="K4" s="3" t="s">
        <v>11</v>
      </c>
      <c r="L4" s="3">
        <v>3</v>
      </c>
      <c r="AG4" s="30" t="s">
        <v>27</v>
      </c>
      <c r="AM4" s="3">
        <v>4</v>
      </c>
      <c r="AW4" s="3">
        <v>4</v>
      </c>
    </row>
    <row r="5" spans="1:49" x14ac:dyDescent="0.3">
      <c r="A5" s="5" t="s">
        <v>12</v>
      </c>
      <c r="B5" s="25" t="s">
        <v>34</v>
      </c>
      <c r="C5" s="26" t="s">
        <v>35</v>
      </c>
      <c r="D5" s="26" t="s">
        <v>13</v>
      </c>
      <c r="E5" s="23" t="s">
        <v>14</v>
      </c>
      <c r="F5" s="6" t="s">
        <v>15</v>
      </c>
      <c r="G5" s="6" t="s">
        <v>3</v>
      </c>
      <c r="I5" s="7"/>
      <c r="J5" s="3" t="s">
        <v>16</v>
      </c>
      <c r="K5" s="3" t="s">
        <v>17</v>
      </c>
      <c r="L5" s="3">
        <v>5</v>
      </c>
      <c r="AG5" s="28" t="s">
        <v>36</v>
      </c>
      <c r="AH5" s="27"/>
      <c r="AM5" s="3">
        <v>6</v>
      </c>
      <c r="AW5" s="3">
        <v>6</v>
      </c>
    </row>
    <row r="6" spans="1:49" ht="15" customHeight="1" x14ac:dyDescent="0.3">
      <c r="A6" s="8">
        <v>1</v>
      </c>
      <c r="B6" s="9"/>
      <c r="C6" s="19"/>
      <c r="D6" s="10"/>
      <c r="E6" s="24"/>
      <c r="F6" s="21"/>
      <c r="G6" s="11"/>
      <c r="J6" s="3" t="s">
        <v>18</v>
      </c>
      <c r="K6" s="3" t="s">
        <v>19</v>
      </c>
      <c r="L6" s="3">
        <v>6</v>
      </c>
      <c r="AG6" s="28"/>
      <c r="AH6" s="12"/>
      <c r="AI6" s="12"/>
      <c r="AJ6" s="12"/>
      <c r="AK6" s="12"/>
      <c r="AL6" s="12"/>
      <c r="AM6" s="3">
        <v>7</v>
      </c>
      <c r="AN6" s="12"/>
      <c r="AO6" s="12"/>
      <c r="AP6" s="12"/>
      <c r="AQ6" s="12"/>
      <c r="AR6" s="12"/>
      <c r="AS6" s="12"/>
      <c r="AT6" s="12"/>
      <c r="AU6" s="12"/>
      <c r="AV6" s="12"/>
      <c r="AW6" s="3">
        <v>7</v>
      </c>
    </row>
    <row r="7" spans="1:49" ht="15" customHeight="1" x14ac:dyDescent="0.3">
      <c r="A7" s="8">
        <f t="shared" ref="A7:A55" si="0">$A6+1</f>
        <v>2</v>
      </c>
      <c r="B7" s="13"/>
      <c r="C7" s="19"/>
      <c r="D7" s="10"/>
      <c r="E7" s="24"/>
      <c r="F7" s="21"/>
      <c r="G7" s="11"/>
      <c r="J7" s="3" t="s">
        <v>21</v>
      </c>
      <c r="K7" s="3" t="s">
        <v>22</v>
      </c>
      <c r="L7" s="3">
        <v>7</v>
      </c>
      <c r="AG7" s="28"/>
      <c r="AH7" s="14"/>
      <c r="AI7" s="14"/>
      <c r="AJ7" s="14"/>
      <c r="AK7" s="14"/>
      <c r="AL7" s="14"/>
      <c r="AM7" s="3">
        <v>8</v>
      </c>
      <c r="AN7" s="14"/>
      <c r="AO7" s="14"/>
      <c r="AP7" s="14"/>
      <c r="AQ7" s="14"/>
      <c r="AR7" s="14"/>
      <c r="AS7" s="14"/>
      <c r="AT7" s="14"/>
      <c r="AU7" s="14"/>
      <c r="AV7" s="14"/>
      <c r="AW7" s="3">
        <v>8</v>
      </c>
    </row>
    <row r="8" spans="1:49" ht="15" customHeight="1" x14ac:dyDescent="0.3">
      <c r="A8" s="8">
        <f t="shared" si="0"/>
        <v>3</v>
      </c>
      <c r="B8" s="13"/>
      <c r="C8" s="19"/>
      <c r="D8" s="10"/>
      <c r="E8" s="24"/>
      <c r="F8" s="21"/>
      <c r="G8" s="11"/>
      <c r="J8" s="3" t="s">
        <v>24</v>
      </c>
      <c r="L8" s="3">
        <v>8</v>
      </c>
      <c r="AG8" s="28"/>
      <c r="AH8" s="12"/>
      <c r="AI8" s="12"/>
      <c r="AJ8" s="12"/>
      <c r="AK8" s="12"/>
      <c r="AL8" s="12"/>
      <c r="AM8" s="3">
        <v>9</v>
      </c>
      <c r="AN8" s="12"/>
      <c r="AO8" s="12"/>
      <c r="AP8" s="12"/>
      <c r="AQ8" s="12"/>
      <c r="AR8" s="12"/>
      <c r="AS8" s="12"/>
      <c r="AT8" s="12"/>
      <c r="AU8" s="12"/>
      <c r="AV8" s="12"/>
      <c r="AW8" s="3">
        <v>9</v>
      </c>
    </row>
    <row r="9" spans="1:49" ht="15" customHeight="1" x14ac:dyDescent="0.3">
      <c r="A9" s="8">
        <f t="shared" si="0"/>
        <v>4</v>
      </c>
      <c r="B9" s="13"/>
      <c r="C9" s="19"/>
      <c r="D9" s="10"/>
      <c r="E9" s="24"/>
      <c r="F9" s="21"/>
      <c r="G9" s="11"/>
      <c r="J9" s="3" t="s">
        <v>26</v>
      </c>
      <c r="L9" s="3">
        <v>9</v>
      </c>
      <c r="AG9" s="28"/>
      <c r="AH9" s="14"/>
      <c r="AI9" s="14"/>
      <c r="AJ9" s="14"/>
      <c r="AK9" s="14"/>
      <c r="AL9" s="14"/>
      <c r="AM9" s="3">
        <v>10</v>
      </c>
      <c r="AN9" s="14"/>
      <c r="AO9" s="14"/>
      <c r="AP9" s="14"/>
      <c r="AQ9" s="14"/>
      <c r="AR9" s="14"/>
      <c r="AS9" s="14"/>
      <c r="AT9" s="14"/>
      <c r="AU9" s="14"/>
      <c r="AV9" s="14"/>
      <c r="AW9" s="3">
        <v>10</v>
      </c>
    </row>
    <row r="10" spans="1:49" ht="15" customHeight="1" x14ac:dyDescent="0.3">
      <c r="A10" s="8">
        <f t="shared" si="0"/>
        <v>5</v>
      </c>
      <c r="B10" s="13"/>
      <c r="C10" s="19"/>
      <c r="D10" s="10"/>
      <c r="E10" s="24"/>
      <c r="F10" s="21"/>
      <c r="G10" s="11"/>
      <c r="J10" s="3" t="s">
        <v>28</v>
      </c>
      <c r="L10" s="3">
        <v>10</v>
      </c>
      <c r="AG10" s="28"/>
      <c r="AM10" s="3">
        <v>11</v>
      </c>
      <c r="AW10" s="3">
        <v>11</v>
      </c>
    </row>
    <row r="11" spans="1:49" ht="15" customHeight="1" x14ac:dyDescent="0.3">
      <c r="A11" s="8">
        <f t="shared" si="0"/>
        <v>6</v>
      </c>
      <c r="B11" s="13"/>
      <c r="C11" s="19"/>
      <c r="D11" s="10"/>
      <c r="E11" s="24"/>
      <c r="F11" s="21"/>
      <c r="G11" s="11"/>
      <c r="J11" s="3" t="s">
        <v>29</v>
      </c>
      <c r="L11" s="3">
        <v>11</v>
      </c>
      <c r="AG11" s="28"/>
      <c r="AM11" s="3">
        <v>12</v>
      </c>
      <c r="AW11" s="3">
        <v>12</v>
      </c>
    </row>
    <row r="12" spans="1:49" ht="15" customHeight="1" x14ac:dyDescent="0.3">
      <c r="A12" s="8">
        <f t="shared" si="0"/>
        <v>7</v>
      </c>
      <c r="B12" s="13"/>
      <c r="C12" s="19"/>
      <c r="D12" s="10"/>
      <c r="E12" s="24"/>
      <c r="F12" s="21"/>
      <c r="G12" s="11"/>
      <c r="L12" s="3">
        <v>12</v>
      </c>
      <c r="AG12" s="28"/>
      <c r="AM12" s="3">
        <v>13</v>
      </c>
      <c r="AW12" s="3">
        <v>13</v>
      </c>
    </row>
    <row r="13" spans="1:49" ht="15" customHeight="1" x14ac:dyDescent="0.3">
      <c r="A13" s="8">
        <f t="shared" si="0"/>
        <v>8</v>
      </c>
      <c r="B13" s="13"/>
      <c r="C13" s="19"/>
      <c r="D13" s="10"/>
      <c r="E13" s="24"/>
      <c r="F13" s="21"/>
      <c r="G13" s="11"/>
      <c r="L13" s="3">
        <v>13</v>
      </c>
      <c r="AG13" s="28"/>
      <c r="AM13" s="3">
        <v>14</v>
      </c>
      <c r="AW13" s="3">
        <v>14</v>
      </c>
    </row>
    <row r="14" spans="1:49" ht="15" customHeight="1" x14ac:dyDescent="0.3">
      <c r="A14" s="8">
        <f t="shared" si="0"/>
        <v>9</v>
      </c>
      <c r="B14" s="13"/>
      <c r="C14" s="19"/>
      <c r="D14" s="10"/>
      <c r="E14" s="24"/>
      <c r="F14" s="21"/>
      <c r="G14" s="11"/>
      <c r="L14" s="3">
        <v>15</v>
      </c>
      <c r="AG14" s="28"/>
      <c r="AM14" s="3">
        <v>15</v>
      </c>
      <c r="AW14" s="3">
        <v>15</v>
      </c>
    </row>
    <row r="15" spans="1:49" ht="15" customHeight="1" x14ac:dyDescent="0.3">
      <c r="A15" s="8">
        <f t="shared" si="0"/>
        <v>10</v>
      </c>
      <c r="B15" s="13"/>
      <c r="C15" s="19"/>
      <c r="D15" s="10"/>
      <c r="E15" s="24"/>
      <c r="F15" s="21"/>
      <c r="G15" s="11"/>
      <c r="L15" s="3">
        <v>16</v>
      </c>
      <c r="AG15" s="28"/>
      <c r="AM15" s="3">
        <v>16</v>
      </c>
      <c r="AW15" s="3">
        <v>16</v>
      </c>
    </row>
    <row r="16" spans="1:49" ht="15" customHeight="1" x14ac:dyDescent="0.3">
      <c r="A16" s="8">
        <f t="shared" si="0"/>
        <v>11</v>
      </c>
      <c r="B16" s="13"/>
      <c r="C16" s="19"/>
      <c r="D16" s="10"/>
      <c r="E16" s="24"/>
      <c r="F16" s="21"/>
      <c r="G16" s="11"/>
      <c r="L16" s="3">
        <v>17</v>
      </c>
      <c r="AG16" s="28"/>
      <c r="AM16" s="3">
        <v>17</v>
      </c>
      <c r="AW16" s="3">
        <v>17</v>
      </c>
    </row>
    <row r="17" spans="1:49" ht="15" customHeight="1" x14ac:dyDescent="0.3">
      <c r="A17" s="8">
        <f t="shared" si="0"/>
        <v>12</v>
      </c>
      <c r="B17" s="13"/>
      <c r="C17" s="19"/>
      <c r="D17" s="10"/>
      <c r="E17" s="24"/>
      <c r="F17" s="21"/>
      <c r="G17" s="11"/>
      <c r="L17" s="3">
        <v>18</v>
      </c>
      <c r="AG17" s="28"/>
      <c r="AM17" s="3">
        <v>18</v>
      </c>
      <c r="AW17" s="3">
        <v>18</v>
      </c>
    </row>
    <row r="18" spans="1:49" ht="15" customHeight="1" x14ac:dyDescent="0.3">
      <c r="A18" s="8">
        <f t="shared" si="0"/>
        <v>13</v>
      </c>
      <c r="B18" s="13"/>
      <c r="C18" s="19"/>
      <c r="D18" s="10"/>
      <c r="E18" s="24"/>
      <c r="F18" s="21"/>
      <c r="G18" s="11"/>
      <c r="L18" s="3">
        <v>19</v>
      </c>
      <c r="AG18" s="28"/>
      <c r="AM18" s="3">
        <v>19</v>
      </c>
      <c r="AW18" s="3">
        <v>19</v>
      </c>
    </row>
    <row r="19" spans="1:49" ht="15" customHeight="1" x14ac:dyDescent="0.3">
      <c r="A19" s="8">
        <f t="shared" si="0"/>
        <v>14</v>
      </c>
      <c r="B19" s="15"/>
      <c r="C19" s="20"/>
      <c r="D19" s="8"/>
      <c r="E19" s="24"/>
      <c r="F19" s="21"/>
      <c r="G19" s="11"/>
      <c r="L19" s="3">
        <v>20</v>
      </c>
      <c r="AG19" s="28"/>
      <c r="AM19" s="3">
        <v>20</v>
      </c>
      <c r="AW19" s="3">
        <v>20</v>
      </c>
    </row>
    <row r="20" spans="1:49" ht="15" customHeight="1" x14ac:dyDescent="0.3">
      <c r="A20" s="8">
        <f t="shared" si="0"/>
        <v>15</v>
      </c>
      <c r="B20" s="13"/>
      <c r="C20" s="19"/>
      <c r="D20" s="10"/>
      <c r="E20" s="24"/>
      <c r="F20" s="21"/>
      <c r="G20" s="11"/>
      <c r="L20" s="3">
        <v>22</v>
      </c>
      <c r="AG20" s="28"/>
      <c r="AM20" s="3">
        <v>21</v>
      </c>
      <c r="AW20" s="3">
        <v>21</v>
      </c>
    </row>
    <row r="21" spans="1:49" ht="15" customHeight="1" x14ac:dyDescent="0.3">
      <c r="A21" s="8">
        <f t="shared" si="0"/>
        <v>16</v>
      </c>
      <c r="B21" s="13"/>
      <c r="C21" s="19"/>
      <c r="D21" s="10"/>
      <c r="E21" s="24"/>
      <c r="F21" s="21"/>
      <c r="G21" s="11"/>
      <c r="L21" s="3">
        <v>24</v>
      </c>
      <c r="AG21" s="28"/>
      <c r="AM21" s="3">
        <v>22</v>
      </c>
      <c r="AW21" s="3">
        <v>22</v>
      </c>
    </row>
    <row r="22" spans="1:49" ht="15" customHeight="1" x14ac:dyDescent="0.3">
      <c r="A22" s="8">
        <f t="shared" si="0"/>
        <v>17</v>
      </c>
      <c r="B22" s="15"/>
      <c r="C22" s="20"/>
      <c r="D22" s="8"/>
      <c r="E22" s="24"/>
      <c r="F22" s="21"/>
      <c r="G22" s="11"/>
      <c r="L22" s="3">
        <v>25</v>
      </c>
      <c r="AG22" s="28"/>
      <c r="AM22" s="3">
        <v>23</v>
      </c>
      <c r="AW22" s="3">
        <v>23</v>
      </c>
    </row>
    <row r="23" spans="1:49" ht="15" customHeight="1" x14ac:dyDescent="0.3">
      <c r="A23" s="8">
        <f t="shared" si="0"/>
        <v>18</v>
      </c>
      <c r="B23" s="13"/>
      <c r="C23" s="19"/>
      <c r="D23" s="10"/>
      <c r="E23" s="24"/>
      <c r="F23" s="21"/>
      <c r="G23" s="11"/>
      <c r="L23" s="3">
        <v>26</v>
      </c>
      <c r="AG23" s="28"/>
      <c r="AM23" s="3">
        <v>24</v>
      </c>
      <c r="AW23" s="3">
        <v>24</v>
      </c>
    </row>
    <row r="24" spans="1:49" ht="15" customHeight="1" x14ac:dyDescent="0.3">
      <c r="A24" s="8">
        <f t="shared" si="0"/>
        <v>19</v>
      </c>
      <c r="B24" s="16"/>
      <c r="C24" s="20"/>
      <c r="D24" s="8"/>
      <c r="E24" s="24"/>
      <c r="F24" s="21"/>
      <c r="G24" s="11"/>
      <c r="L24" s="3">
        <v>27</v>
      </c>
      <c r="AG24" s="28"/>
      <c r="AM24" s="3">
        <v>25</v>
      </c>
      <c r="AW24" s="3">
        <v>25</v>
      </c>
    </row>
    <row r="25" spans="1:49" ht="15" customHeight="1" x14ac:dyDescent="0.3">
      <c r="A25" s="8">
        <f t="shared" si="0"/>
        <v>20</v>
      </c>
      <c r="B25" s="16"/>
      <c r="C25" s="22"/>
      <c r="D25" s="17"/>
      <c r="E25" s="24"/>
      <c r="F25" s="21"/>
      <c r="G25" s="11"/>
      <c r="L25" s="3">
        <v>28</v>
      </c>
      <c r="AG25" s="28"/>
      <c r="AM25" s="3">
        <v>26</v>
      </c>
      <c r="AW25" s="3">
        <v>26</v>
      </c>
    </row>
    <row r="26" spans="1:49" ht="15" customHeight="1" x14ac:dyDescent="0.3">
      <c r="A26" s="8">
        <f t="shared" si="0"/>
        <v>21</v>
      </c>
      <c r="B26" s="13"/>
      <c r="C26" s="19"/>
      <c r="D26" s="10"/>
      <c r="E26" s="24"/>
      <c r="F26" s="21"/>
      <c r="G26" s="11"/>
      <c r="L26" s="3">
        <v>29</v>
      </c>
      <c r="AG26" s="28"/>
      <c r="AM26" s="3">
        <v>27</v>
      </c>
      <c r="AW26" s="3">
        <v>27</v>
      </c>
    </row>
    <row r="27" spans="1:49" ht="15" customHeight="1" x14ac:dyDescent="0.3">
      <c r="A27" s="8">
        <f t="shared" si="0"/>
        <v>22</v>
      </c>
      <c r="B27" s="13"/>
      <c r="C27" s="19"/>
      <c r="D27" s="10"/>
      <c r="E27" s="24"/>
      <c r="F27" s="21"/>
      <c r="G27" s="11"/>
      <c r="L27" s="3">
        <v>30</v>
      </c>
      <c r="AG27" s="28"/>
      <c r="AM27" s="3">
        <v>28</v>
      </c>
      <c r="AW27" s="3">
        <v>28</v>
      </c>
    </row>
    <row r="28" spans="1:49" ht="15" customHeight="1" x14ac:dyDescent="0.3">
      <c r="A28" s="8">
        <f t="shared" si="0"/>
        <v>23</v>
      </c>
      <c r="B28" s="13"/>
      <c r="C28" s="19"/>
      <c r="D28" s="10"/>
      <c r="E28" s="24"/>
      <c r="F28" s="21"/>
      <c r="G28" s="11"/>
      <c r="L28" s="3">
        <v>33</v>
      </c>
      <c r="AG28" s="28"/>
      <c r="AM28" s="3">
        <v>29</v>
      </c>
      <c r="AW28" s="3">
        <v>29</v>
      </c>
    </row>
    <row r="29" spans="1:49" ht="15" customHeight="1" x14ac:dyDescent="0.3">
      <c r="A29" s="8">
        <f t="shared" si="0"/>
        <v>24</v>
      </c>
      <c r="B29" s="13"/>
      <c r="C29" s="19"/>
      <c r="D29" s="10"/>
      <c r="E29" s="24"/>
      <c r="F29" s="21"/>
      <c r="G29" s="11"/>
      <c r="L29" s="3">
        <v>34</v>
      </c>
      <c r="AG29" s="28"/>
      <c r="AM29" s="3">
        <v>30</v>
      </c>
      <c r="AW29" s="3">
        <v>30</v>
      </c>
    </row>
    <row r="30" spans="1:49" ht="15" customHeight="1" x14ac:dyDescent="0.3">
      <c r="A30" s="8">
        <f t="shared" si="0"/>
        <v>25</v>
      </c>
      <c r="B30" s="13"/>
      <c r="C30" s="19"/>
      <c r="D30" s="10"/>
      <c r="E30" s="24"/>
      <c r="F30" s="21"/>
      <c r="G30" s="11"/>
      <c r="L30" s="3">
        <v>35</v>
      </c>
      <c r="AG30" s="28"/>
      <c r="AM30" s="3">
        <v>31</v>
      </c>
      <c r="AW30" s="3">
        <v>31</v>
      </c>
    </row>
    <row r="31" spans="1:49" ht="15" customHeight="1" x14ac:dyDescent="0.3">
      <c r="A31" s="8">
        <f t="shared" si="0"/>
        <v>26</v>
      </c>
      <c r="B31" s="13"/>
      <c r="C31" s="19"/>
      <c r="D31" s="10"/>
      <c r="E31" s="24"/>
      <c r="F31" s="21"/>
      <c r="G31" s="11"/>
      <c r="L31" s="3">
        <v>36</v>
      </c>
      <c r="AG31" s="28"/>
      <c r="AM31" s="3">
        <v>32</v>
      </c>
      <c r="AW31" s="3">
        <v>32</v>
      </c>
    </row>
    <row r="32" spans="1:49" ht="15" customHeight="1" x14ac:dyDescent="0.3">
      <c r="A32" s="8">
        <f t="shared" si="0"/>
        <v>27</v>
      </c>
      <c r="B32" s="13"/>
      <c r="C32" s="19"/>
      <c r="D32" s="10"/>
      <c r="E32" s="24"/>
      <c r="F32" s="21"/>
      <c r="G32" s="11"/>
      <c r="L32" s="3">
        <v>37</v>
      </c>
      <c r="AG32" s="28"/>
      <c r="AM32" s="3">
        <v>33</v>
      </c>
      <c r="AW32" s="3">
        <v>33</v>
      </c>
    </row>
    <row r="33" spans="1:49" ht="15" customHeight="1" x14ac:dyDescent="0.3">
      <c r="A33" s="8">
        <f t="shared" si="0"/>
        <v>28</v>
      </c>
      <c r="B33" s="13"/>
      <c r="C33" s="19"/>
      <c r="D33" s="10"/>
      <c r="E33" s="24"/>
      <c r="F33" s="21"/>
      <c r="G33" s="11"/>
      <c r="L33" s="3">
        <v>38</v>
      </c>
      <c r="AG33" s="28"/>
      <c r="AM33" s="3">
        <v>34</v>
      </c>
      <c r="AW33" s="3">
        <v>34</v>
      </c>
    </row>
    <row r="34" spans="1:49" ht="15" customHeight="1" x14ac:dyDescent="0.3">
      <c r="A34" s="8">
        <f t="shared" si="0"/>
        <v>29</v>
      </c>
      <c r="B34" s="15"/>
      <c r="C34" s="20"/>
      <c r="D34" s="8"/>
      <c r="E34" s="24"/>
      <c r="F34" s="21"/>
      <c r="G34" s="11"/>
      <c r="L34" s="3">
        <v>39</v>
      </c>
      <c r="AG34" s="28"/>
      <c r="AM34" s="3">
        <v>35</v>
      </c>
      <c r="AW34" s="3">
        <v>35</v>
      </c>
    </row>
    <row r="35" spans="1:49" ht="15" customHeight="1" x14ac:dyDescent="0.3">
      <c r="A35" s="8">
        <f t="shared" si="0"/>
        <v>30</v>
      </c>
      <c r="B35" s="13"/>
      <c r="C35" s="19"/>
      <c r="D35" s="10"/>
      <c r="E35" s="24"/>
      <c r="F35" s="21"/>
      <c r="G35" s="11"/>
      <c r="L35" s="3">
        <v>40</v>
      </c>
      <c r="AG35" s="28"/>
      <c r="AM35" s="3">
        <v>36</v>
      </c>
      <c r="AW35" s="3">
        <v>36</v>
      </c>
    </row>
    <row r="36" spans="1:49" ht="15" customHeight="1" x14ac:dyDescent="0.3">
      <c r="A36" s="8">
        <f t="shared" si="0"/>
        <v>31</v>
      </c>
      <c r="B36" s="13"/>
      <c r="C36" s="19"/>
      <c r="D36" s="10"/>
      <c r="E36" s="24"/>
      <c r="F36" s="21"/>
      <c r="G36" s="11"/>
      <c r="L36" s="3">
        <v>41</v>
      </c>
      <c r="AG36" s="28"/>
      <c r="AM36" s="3">
        <v>37</v>
      </c>
      <c r="AW36" s="3">
        <v>37</v>
      </c>
    </row>
    <row r="37" spans="1:49" ht="15" customHeight="1" x14ac:dyDescent="0.3">
      <c r="A37" s="8">
        <f t="shared" si="0"/>
        <v>32</v>
      </c>
      <c r="B37" s="13"/>
      <c r="C37" s="19"/>
      <c r="D37" s="10"/>
      <c r="E37" s="24"/>
      <c r="F37" s="21"/>
      <c r="G37" s="11"/>
      <c r="L37" s="3">
        <v>42</v>
      </c>
      <c r="AG37" s="28"/>
      <c r="AM37" s="3">
        <v>38</v>
      </c>
      <c r="AW37" s="3">
        <v>38</v>
      </c>
    </row>
    <row r="38" spans="1:49" ht="15" customHeight="1" x14ac:dyDescent="0.3">
      <c r="A38" s="8">
        <f t="shared" si="0"/>
        <v>33</v>
      </c>
      <c r="B38" s="13"/>
      <c r="C38" s="19"/>
      <c r="D38" s="10"/>
      <c r="E38" s="24"/>
      <c r="F38" s="21"/>
      <c r="G38" s="11"/>
      <c r="L38" s="3">
        <v>43</v>
      </c>
      <c r="AG38" s="28"/>
      <c r="AM38" s="3">
        <v>39</v>
      </c>
      <c r="AW38" s="3">
        <v>39</v>
      </c>
    </row>
    <row r="39" spans="1:49" ht="15" customHeight="1" x14ac:dyDescent="0.3">
      <c r="A39" s="8">
        <f t="shared" si="0"/>
        <v>34</v>
      </c>
      <c r="B39" s="13"/>
      <c r="C39" s="19"/>
      <c r="D39" s="10"/>
      <c r="E39" s="24"/>
      <c r="F39" s="21"/>
      <c r="G39" s="11"/>
      <c r="L39" s="3">
        <v>44</v>
      </c>
      <c r="AG39" s="28"/>
      <c r="AM39" s="3">
        <v>40</v>
      </c>
      <c r="AW39" s="3">
        <v>40</v>
      </c>
    </row>
    <row r="40" spans="1:49" ht="15" customHeight="1" x14ac:dyDescent="0.3">
      <c r="A40" s="8">
        <f t="shared" si="0"/>
        <v>35</v>
      </c>
      <c r="B40" s="13"/>
      <c r="C40" s="19"/>
      <c r="D40" s="10"/>
      <c r="E40" s="24"/>
      <c r="F40" s="21"/>
      <c r="G40" s="11"/>
      <c r="L40" s="3">
        <v>45</v>
      </c>
      <c r="AG40" s="28"/>
      <c r="AM40" s="3">
        <v>41</v>
      </c>
      <c r="AW40" s="3">
        <v>41</v>
      </c>
    </row>
    <row r="41" spans="1:49" ht="15" customHeight="1" x14ac:dyDescent="0.3">
      <c r="A41" s="8">
        <f t="shared" si="0"/>
        <v>36</v>
      </c>
      <c r="B41" s="18"/>
      <c r="C41" s="19"/>
      <c r="D41" s="10"/>
      <c r="E41" s="24"/>
      <c r="F41" s="21"/>
      <c r="G41" s="11"/>
      <c r="L41" s="3">
        <v>46</v>
      </c>
      <c r="AG41" s="28"/>
      <c r="AM41" s="3">
        <v>42</v>
      </c>
      <c r="AW41" s="3">
        <v>42</v>
      </c>
    </row>
    <row r="42" spans="1:49" ht="15" customHeight="1" x14ac:dyDescent="0.3">
      <c r="A42" s="8">
        <f t="shared" si="0"/>
        <v>37</v>
      </c>
      <c r="B42" s="10"/>
      <c r="C42" s="19"/>
      <c r="D42" s="10"/>
      <c r="E42" s="24"/>
      <c r="F42" s="21"/>
      <c r="G42" s="11"/>
      <c r="L42" s="3">
        <v>47</v>
      </c>
      <c r="AG42" s="28"/>
      <c r="AM42" s="3">
        <v>43</v>
      </c>
      <c r="AW42" s="3">
        <v>43</v>
      </c>
    </row>
    <row r="43" spans="1:49" ht="15" customHeight="1" x14ac:dyDescent="0.3">
      <c r="A43" s="8">
        <f t="shared" si="0"/>
        <v>38</v>
      </c>
      <c r="B43" s="19"/>
      <c r="C43" s="19"/>
      <c r="D43" s="10"/>
      <c r="E43" s="24"/>
      <c r="F43" s="21"/>
      <c r="G43" s="11"/>
      <c r="L43" s="3">
        <v>48</v>
      </c>
      <c r="AG43" s="28"/>
      <c r="AM43" s="3">
        <v>44</v>
      </c>
      <c r="AW43" s="3">
        <v>44</v>
      </c>
    </row>
    <row r="44" spans="1:49" ht="15" customHeight="1" x14ac:dyDescent="0.3">
      <c r="A44" s="8">
        <f t="shared" si="0"/>
        <v>39</v>
      </c>
      <c r="B44" s="19"/>
      <c r="C44" s="19"/>
      <c r="D44" s="10"/>
      <c r="E44" s="24"/>
      <c r="F44" s="21"/>
      <c r="G44" s="11"/>
      <c r="L44" s="3">
        <v>49</v>
      </c>
      <c r="AG44" s="28"/>
      <c r="AM44" s="3">
        <v>45</v>
      </c>
      <c r="AW44" s="3">
        <v>45</v>
      </c>
    </row>
    <row r="45" spans="1:49" ht="15" customHeight="1" x14ac:dyDescent="0.3">
      <c r="A45" s="8">
        <f t="shared" si="0"/>
        <v>40</v>
      </c>
      <c r="B45" s="20"/>
      <c r="C45" s="20"/>
      <c r="D45" s="8"/>
      <c r="E45" s="24"/>
      <c r="F45" s="21"/>
      <c r="G45" s="11"/>
      <c r="L45" s="3">
        <v>50</v>
      </c>
      <c r="AG45" s="28"/>
      <c r="AM45" s="3">
        <v>46</v>
      </c>
      <c r="AW45" s="3">
        <v>46</v>
      </c>
    </row>
    <row r="46" spans="1:49" ht="15" customHeight="1" x14ac:dyDescent="0.3">
      <c r="A46" s="8">
        <f t="shared" si="0"/>
        <v>41</v>
      </c>
      <c r="B46" s="20"/>
      <c r="C46" s="20"/>
      <c r="D46" s="8"/>
      <c r="E46" s="24"/>
      <c r="F46" s="21"/>
      <c r="G46" s="11"/>
      <c r="L46" s="3">
        <v>51</v>
      </c>
      <c r="AG46" s="28"/>
      <c r="AM46" s="3">
        <v>47</v>
      </c>
      <c r="AW46" s="3">
        <v>47</v>
      </c>
    </row>
    <row r="47" spans="1:49" ht="15" customHeight="1" x14ac:dyDescent="0.3">
      <c r="A47" s="8">
        <f t="shared" si="0"/>
        <v>42</v>
      </c>
      <c r="B47" s="20"/>
      <c r="C47" s="20"/>
      <c r="D47" s="8"/>
      <c r="E47" s="24"/>
      <c r="F47" s="21"/>
      <c r="G47" s="11"/>
      <c r="L47" s="3">
        <v>52</v>
      </c>
      <c r="AG47" s="28"/>
      <c r="AM47" s="3">
        <v>48</v>
      </c>
      <c r="AW47" s="3">
        <v>48</v>
      </c>
    </row>
    <row r="48" spans="1:49" ht="15" customHeight="1" x14ac:dyDescent="0.3">
      <c r="A48" s="8">
        <f t="shared" si="0"/>
        <v>43</v>
      </c>
      <c r="B48" s="20"/>
      <c r="C48" s="20"/>
      <c r="D48" s="8"/>
      <c r="E48" s="24"/>
      <c r="F48" s="21"/>
      <c r="G48" s="11"/>
      <c r="L48" s="3">
        <v>53</v>
      </c>
      <c r="AG48" s="28"/>
      <c r="AM48" s="3">
        <v>49</v>
      </c>
      <c r="AW48" s="3">
        <v>49</v>
      </c>
    </row>
    <row r="49" spans="1:49" ht="15" customHeight="1" x14ac:dyDescent="0.3">
      <c r="A49" s="8">
        <f t="shared" si="0"/>
        <v>44</v>
      </c>
      <c r="B49" s="20"/>
      <c r="C49" s="20"/>
      <c r="D49" s="8"/>
      <c r="E49" s="24"/>
      <c r="F49" s="21"/>
      <c r="G49" s="11"/>
      <c r="L49" s="3">
        <v>54</v>
      </c>
      <c r="AG49" s="28"/>
      <c r="AM49" s="3">
        <v>50</v>
      </c>
      <c r="AW49" s="3">
        <v>50</v>
      </c>
    </row>
    <row r="50" spans="1:49" ht="15" customHeight="1" x14ac:dyDescent="0.3">
      <c r="A50" s="8">
        <f t="shared" si="0"/>
        <v>45</v>
      </c>
      <c r="B50" s="20"/>
      <c r="C50" s="20"/>
      <c r="D50" s="8"/>
      <c r="E50" s="24"/>
      <c r="F50" s="21"/>
      <c r="G50" s="11"/>
      <c r="L50" s="3">
        <v>56</v>
      </c>
      <c r="AG50" s="28"/>
      <c r="AM50" s="3">
        <v>51</v>
      </c>
      <c r="AW50" s="3">
        <v>51</v>
      </c>
    </row>
    <row r="51" spans="1:49" ht="15" customHeight="1" x14ac:dyDescent="0.3">
      <c r="A51" s="8">
        <f t="shared" si="0"/>
        <v>46</v>
      </c>
      <c r="B51" s="20"/>
      <c r="C51" s="20"/>
      <c r="D51" s="8"/>
      <c r="E51" s="24"/>
      <c r="F51" s="21"/>
      <c r="G51" s="11"/>
      <c r="L51" s="3">
        <v>57</v>
      </c>
      <c r="AG51" s="28"/>
      <c r="AM51" s="3">
        <v>52</v>
      </c>
      <c r="AW51" s="3">
        <v>52</v>
      </c>
    </row>
    <row r="52" spans="1:49" ht="15" customHeight="1" x14ac:dyDescent="0.3">
      <c r="A52" s="8">
        <f t="shared" si="0"/>
        <v>47</v>
      </c>
      <c r="B52" s="20"/>
      <c r="C52" s="20"/>
      <c r="D52" s="8"/>
      <c r="E52" s="24"/>
      <c r="F52" s="21"/>
      <c r="G52" s="11"/>
      <c r="L52" s="3">
        <v>58</v>
      </c>
      <c r="AG52" s="28"/>
      <c r="AM52" s="3">
        <v>53</v>
      </c>
      <c r="AW52" s="3">
        <v>53</v>
      </c>
    </row>
    <row r="53" spans="1:49" ht="15" customHeight="1" x14ac:dyDescent="0.3">
      <c r="A53" s="8">
        <f t="shared" si="0"/>
        <v>48</v>
      </c>
      <c r="B53" s="20"/>
      <c r="C53" s="20"/>
      <c r="D53" s="8"/>
      <c r="E53" s="24"/>
      <c r="F53" s="21"/>
      <c r="G53" s="11"/>
      <c r="L53" s="3">
        <v>59</v>
      </c>
      <c r="AG53" s="28"/>
      <c r="AM53" s="3">
        <v>54</v>
      </c>
      <c r="AW53" s="3">
        <v>54</v>
      </c>
    </row>
    <row r="54" spans="1:49" ht="15" customHeight="1" x14ac:dyDescent="0.3">
      <c r="A54" s="8">
        <f t="shared" si="0"/>
        <v>49</v>
      </c>
      <c r="B54" s="20"/>
      <c r="C54" s="20"/>
      <c r="D54" s="8"/>
      <c r="E54" s="24"/>
      <c r="F54" s="21"/>
      <c r="G54" s="11"/>
      <c r="L54" s="3">
        <v>60</v>
      </c>
      <c r="AG54" s="28"/>
      <c r="AM54" s="3">
        <v>55</v>
      </c>
      <c r="AW54" s="3">
        <v>55</v>
      </c>
    </row>
    <row r="55" spans="1:49" ht="15" customHeight="1" x14ac:dyDescent="0.3">
      <c r="A55" s="8">
        <f t="shared" si="0"/>
        <v>50</v>
      </c>
      <c r="B55" s="20"/>
      <c r="C55" s="20"/>
      <c r="D55" s="8"/>
      <c r="E55" s="24"/>
      <c r="F55" s="21"/>
      <c r="G55" s="11"/>
      <c r="L55" s="3">
        <v>61</v>
      </c>
      <c r="AG55" s="28"/>
      <c r="AM55" s="3">
        <v>56</v>
      </c>
      <c r="AW55" s="3">
        <v>56</v>
      </c>
    </row>
    <row r="56" spans="1:49" x14ac:dyDescent="0.3">
      <c r="L56" s="3">
        <v>62</v>
      </c>
      <c r="AM56" s="3">
        <v>57</v>
      </c>
      <c r="AW56" s="3">
        <v>57</v>
      </c>
    </row>
    <row r="57" spans="1:49" x14ac:dyDescent="0.3">
      <c r="L57" s="3">
        <v>63</v>
      </c>
      <c r="AM57" s="3">
        <v>58</v>
      </c>
      <c r="AW57" s="3">
        <v>58</v>
      </c>
    </row>
    <row r="58" spans="1:49" x14ac:dyDescent="0.3">
      <c r="L58" s="3">
        <v>64</v>
      </c>
      <c r="AM58" s="3">
        <v>59</v>
      </c>
      <c r="AW58" s="3">
        <v>59</v>
      </c>
    </row>
    <row r="59" spans="1:49" x14ac:dyDescent="0.3">
      <c r="L59" s="3">
        <v>65</v>
      </c>
      <c r="AM59" s="3">
        <v>60</v>
      </c>
      <c r="AW59" s="3">
        <v>60</v>
      </c>
    </row>
    <row r="60" spans="1:49" x14ac:dyDescent="0.3">
      <c r="L60" s="3">
        <v>66</v>
      </c>
      <c r="AM60" s="3">
        <v>61</v>
      </c>
      <c r="AW60" s="3">
        <v>61</v>
      </c>
    </row>
    <row r="61" spans="1:49" x14ac:dyDescent="0.3">
      <c r="L61" s="3">
        <v>67</v>
      </c>
      <c r="AM61" s="3">
        <v>62</v>
      </c>
      <c r="AW61" s="3">
        <v>62</v>
      </c>
    </row>
    <row r="62" spans="1:49" x14ac:dyDescent="0.3">
      <c r="L62" s="3">
        <v>68</v>
      </c>
      <c r="AM62" s="3">
        <v>63</v>
      </c>
      <c r="AW62" s="3">
        <v>63</v>
      </c>
    </row>
    <row r="63" spans="1:49" x14ac:dyDescent="0.3">
      <c r="L63" s="3">
        <v>69</v>
      </c>
      <c r="AM63" s="3">
        <v>64</v>
      </c>
      <c r="AW63" s="3">
        <v>64</v>
      </c>
    </row>
    <row r="64" spans="1:49" x14ac:dyDescent="0.3">
      <c r="L64" s="3">
        <v>70</v>
      </c>
      <c r="AM64" s="3">
        <v>65</v>
      </c>
      <c r="AW64" s="3">
        <v>65</v>
      </c>
    </row>
    <row r="65" spans="12:49" x14ac:dyDescent="0.3">
      <c r="L65" s="3">
        <v>71</v>
      </c>
      <c r="AM65" s="3">
        <v>66</v>
      </c>
      <c r="AW65" s="3">
        <v>66</v>
      </c>
    </row>
    <row r="66" spans="12:49" x14ac:dyDescent="0.3">
      <c r="L66" s="3">
        <v>72</v>
      </c>
      <c r="AM66" s="3">
        <v>67</v>
      </c>
      <c r="AW66" s="3">
        <v>67</v>
      </c>
    </row>
    <row r="67" spans="12:49" x14ac:dyDescent="0.3">
      <c r="L67" s="3">
        <v>73</v>
      </c>
      <c r="AM67" s="3">
        <v>68</v>
      </c>
      <c r="AW67" s="3">
        <v>68</v>
      </c>
    </row>
    <row r="68" spans="12:49" x14ac:dyDescent="0.3">
      <c r="L68" s="3">
        <v>74</v>
      </c>
      <c r="AM68" s="3">
        <v>69</v>
      </c>
      <c r="AW68" s="3">
        <v>69</v>
      </c>
    </row>
    <row r="69" spans="12:49" x14ac:dyDescent="0.3">
      <c r="L69" s="3">
        <v>75</v>
      </c>
      <c r="AM69" s="3">
        <v>70</v>
      </c>
      <c r="AW69" s="3">
        <v>70</v>
      </c>
    </row>
    <row r="70" spans="12:49" x14ac:dyDescent="0.3">
      <c r="L70" s="3">
        <v>76</v>
      </c>
      <c r="AM70" s="3">
        <v>71</v>
      </c>
      <c r="AW70" s="3">
        <v>71</v>
      </c>
    </row>
    <row r="71" spans="12:49" x14ac:dyDescent="0.3">
      <c r="L71" s="3">
        <v>77</v>
      </c>
      <c r="AM71" s="3">
        <v>72</v>
      </c>
      <c r="AW71" s="3">
        <v>72</v>
      </c>
    </row>
    <row r="72" spans="12:49" x14ac:dyDescent="0.3">
      <c r="L72" s="3">
        <v>78</v>
      </c>
      <c r="AM72" s="3">
        <v>73</v>
      </c>
      <c r="AW72" s="3">
        <v>73</v>
      </c>
    </row>
    <row r="73" spans="12:49" x14ac:dyDescent="0.3">
      <c r="L73" s="3">
        <v>79</v>
      </c>
      <c r="AM73" s="3">
        <v>74</v>
      </c>
      <c r="AW73" s="3">
        <v>74</v>
      </c>
    </row>
    <row r="74" spans="12:49" x14ac:dyDescent="0.3">
      <c r="L74" s="3">
        <v>80</v>
      </c>
      <c r="AM74" s="3">
        <v>75</v>
      </c>
      <c r="AW74" s="3">
        <v>75</v>
      </c>
    </row>
    <row r="75" spans="12:49" x14ac:dyDescent="0.3">
      <c r="L75" s="3">
        <v>81</v>
      </c>
      <c r="AM75" s="3">
        <v>76</v>
      </c>
      <c r="AW75" s="3">
        <v>76</v>
      </c>
    </row>
    <row r="76" spans="12:49" x14ac:dyDescent="0.3">
      <c r="L76" s="3">
        <v>82</v>
      </c>
      <c r="AM76" s="3">
        <v>77</v>
      </c>
      <c r="AW76" s="3">
        <v>77</v>
      </c>
    </row>
    <row r="77" spans="12:49" x14ac:dyDescent="0.3">
      <c r="L77" s="3">
        <v>83</v>
      </c>
      <c r="AM77" s="3">
        <v>78</v>
      </c>
      <c r="AW77" s="3">
        <v>78</v>
      </c>
    </row>
    <row r="78" spans="12:49" x14ac:dyDescent="0.3">
      <c r="L78" s="3">
        <v>84</v>
      </c>
      <c r="AM78" s="3">
        <v>79</v>
      </c>
      <c r="AW78" s="3">
        <v>79</v>
      </c>
    </row>
    <row r="79" spans="12:49" x14ac:dyDescent="0.3">
      <c r="L79" s="3">
        <v>85</v>
      </c>
      <c r="AM79" s="3">
        <v>80</v>
      </c>
      <c r="AW79" s="3">
        <v>80</v>
      </c>
    </row>
    <row r="80" spans="12:49" x14ac:dyDescent="0.3">
      <c r="L80" s="3">
        <v>86</v>
      </c>
      <c r="AM80" s="3">
        <v>81</v>
      </c>
      <c r="AW80" s="3">
        <v>81</v>
      </c>
    </row>
    <row r="81" spans="12:49" x14ac:dyDescent="0.3">
      <c r="L81" s="3">
        <v>87</v>
      </c>
      <c r="AM81" s="3">
        <v>82</v>
      </c>
      <c r="AW81" s="3">
        <v>82</v>
      </c>
    </row>
    <row r="82" spans="12:49" x14ac:dyDescent="0.3">
      <c r="L82" s="3">
        <v>88</v>
      </c>
      <c r="AM82" s="3">
        <v>83</v>
      </c>
      <c r="AW82" s="3">
        <v>83</v>
      </c>
    </row>
    <row r="83" spans="12:49" x14ac:dyDescent="0.3">
      <c r="L83" s="3">
        <v>89</v>
      </c>
      <c r="AM83" s="3">
        <v>84</v>
      </c>
      <c r="AW83" s="3">
        <v>84</v>
      </c>
    </row>
    <row r="84" spans="12:49" x14ac:dyDescent="0.3">
      <c r="L84" s="3">
        <v>90</v>
      </c>
      <c r="AM84" s="3">
        <v>85</v>
      </c>
      <c r="AW84" s="3">
        <v>85</v>
      </c>
    </row>
    <row r="85" spans="12:49" x14ac:dyDescent="0.3">
      <c r="L85" s="3">
        <v>91</v>
      </c>
      <c r="AM85" s="3">
        <v>86</v>
      </c>
      <c r="AW85" s="3">
        <v>86</v>
      </c>
    </row>
    <row r="86" spans="12:49" x14ac:dyDescent="0.3">
      <c r="L86" s="3">
        <v>92</v>
      </c>
      <c r="AM86" s="3">
        <v>87</v>
      </c>
      <c r="AW86" s="3">
        <v>87</v>
      </c>
    </row>
    <row r="87" spans="12:49" x14ac:dyDescent="0.3">
      <c r="L87" s="3">
        <v>93</v>
      </c>
      <c r="AM87" s="3">
        <v>88</v>
      </c>
      <c r="AW87" s="3">
        <v>88</v>
      </c>
    </row>
    <row r="88" spans="12:49" x14ac:dyDescent="0.3">
      <c r="L88" s="3">
        <v>94</v>
      </c>
      <c r="AM88" s="3">
        <v>89</v>
      </c>
      <c r="AW88" s="3">
        <v>89</v>
      </c>
    </row>
    <row r="89" spans="12:49" x14ac:dyDescent="0.3">
      <c r="L89" s="3">
        <v>95</v>
      </c>
      <c r="AM89" s="3">
        <v>90</v>
      </c>
      <c r="AW89" s="3">
        <v>90</v>
      </c>
    </row>
    <row r="90" spans="12:49" x14ac:dyDescent="0.3">
      <c r="L90" s="3">
        <v>96</v>
      </c>
      <c r="AM90" s="3">
        <v>91</v>
      </c>
      <c r="AW90" s="3">
        <v>91</v>
      </c>
    </row>
    <row r="91" spans="12:49" x14ac:dyDescent="0.3">
      <c r="L91" s="3">
        <v>97</v>
      </c>
      <c r="AM91" s="3">
        <v>92</v>
      </c>
      <c r="AW91" s="3">
        <v>92</v>
      </c>
    </row>
    <row r="92" spans="12:49" x14ac:dyDescent="0.3">
      <c r="L92" s="3">
        <v>98</v>
      </c>
      <c r="AM92" s="3">
        <v>93</v>
      </c>
      <c r="AW92" s="3">
        <v>93</v>
      </c>
    </row>
    <row r="93" spans="12:49" x14ac:dyDescent="0.3">
      <c r="L93" s="3">
        <v>99</v>
      </c>
      <c r="AM93" s="3">
        <v>94</v>
      </c>
      <c r="AW93" s="3">
        <v>94</v>
      </c>
    </row>
    <row r="94" spans="12:49" x14ac:dyDescent="0.3">
      <c r="L94" s="3">
        <v>100</v>
      </c>
      <c r="AM94" s="3">
        <v>95</v>
      </c>
      <c r="AW94" s="3">
        <v>95</v>
      </c>
    </row>
    <row r="95" spans="12:49" x14ac:dyDescent="0.3">
      <c r="L95" s="3">
        <v>101</v>
      </c>
      <c r="AM95" s="3">
        <v>96</v>
      </c>
      <c r="AW95" s="3">
        <v>96</v>
      </c>
    </row>
    <row r="96" spans="12:49" x14ac:dyDescent="0.3">
      <c r="L96" s="3">
        <v>102</v>
      </c>
      <c r="AM96" s="3">
        <v>97</v>
      </c>
      <c r="AW96" s="3">
        <v>97</v>
      </c>
    </row>
    <row r="97" spans="12:49" x14ac:dyDescent="0.3">
      <c r="L97" s="3">
        <v>103</v>
      </c>
      <c r="AM97" s="3">
        <v>98</v>
      </c>
      <c r="AW97" s="3">
        <v>98</v>
      </c>
    </row>
    <row r="98" spans="12:49" x14ac:dyDescent="0.3">
      <c r="L98" s="3">
        <v>104</v>
      </c>
      <c r="AM98" s="3">
        <v>99</v>
      </c>
      <c r="AW98" s="3">
        <v>99</v>
      </c>
    </row>
    <row r="99" spans="12:49" x14ac:dyDescent="0.3">
      <c r="L99" s="3">
        <v>105</v>
      </c>
      <c r="AM99" s="3">
        <v>100</v>
      </c>
      <c r="AW99" s="3">
        <v>100</v>
      </c>
    </row>
    <row r="100" spans="12:49" x14ac:dyDescent="0.3">
      <c r="L100" s="3">
        <v>106</v>
      </c>
      <c r="AM100" s="3">
        <v>101</v>
      </c>
      <c r="AW100" s="3">
        <v>101</v>
      </c>
    </row>
    <row r="101" spans="12:49" x14ac:dyDescent="0.3">
      <c r="L101" s="3">
        <v>107</v>
      </c>
      <c r="AM101" s="3">
        <v>102</v>
      </c>
      <c r="AW101" s="3">
        <v>102</v>
      </c>
    </row>
    <row r="102" spans="12:49" x14ac:dyDescent="0.3">
      <c r="L102" s="3">
        <v>108</v>
      </c>
      <c r="AM102" s="3">
        <v>103</v>
      </c>
      <c r="AW102" s="3">
        <v>103</v>
      </c>
    </row>
    <row r="103" spans="12:49" x14ac:dyDescent="0.3">
      <c r="L103" s="3">
        <v>109</v>
      </c>
      <c r="AM103" s="3">
        <v>104</v>
      </c>
      <c r="AW103" s="3">
        <v>104</v>
      </c>
    </row>
    <row r="104" spans="12:49" x14ac:dyDescent="0.3">
      <c r="L104" s="3">
        <v>110</v>
      </c>
      <c r="AM104" s="3">
        <v>105</v>
      </c>
      <c r="AW104" s="3">
        <v>105</v>
      </c>
    </row>
    <row r="105" spans="12:49" x14ac:dyDescent="0.3">
      <c r="L105" s="3">
        <v>111</v>
      </c>
      <c r="AM105" s="3">
        <v>106</v>
      </c>
      <c r="AW105" s="3">
        <v>106</v>
      </c>
    </row>
    <row r="106" spans="12:49" x14ac:dyDescent="0.3">
      <c r="L106" s="3">
        <v>112</v>
      </c>
      <c r="AM106" s="3">
        <v>107</v>
      </c>
      <c r="AW106" s="3">
        <v>107</v>
      </c>
    </row>
    <row r="107" spans="12:49" x14ac:dyDescent="0.3">
      <c r="L107" s="3">
        <v>113</v>
      </c>
      <c r="AM107" s="3">
        <v>108</v>
      </c>
      <c r="AW107" s="3">
        <v>108</v>
      </c>
    </row>
    <row r="108" spans="12:49" x14ac:dyDescent="0.3">
      <c r="L108" s="3">
        <v>114</v>
      </c>
      <c r="AM108" s="3">
        <v>109</v>
      </c>
      <c r="AW108" s="3">
        <v>109</v>
      </c>
    </row>
    <row r="109" spans="12:49" x14ac:dyDescent="0.3">
      <c r="L109" s="3">
        <v>115</v>
      </c>
      <c r="AM109" s="3">
        <v>110</v>
      </c>
      <c r="AW109" s="3">
        <v>110</v>
      </c>
    </row>
    <row r="110" spans="12:49" x14ac:dyDescent="0.3">
      <c r="AM110" s="3">
        <v>111</v>
      </c>
      <c r="AW110" s="3">
        <v>111</v>
      </c>
    </row>
    <row r="111" spans="12:49" x14ac:dyDescent="0.3">
      <c r="AM111" s="3">
        <v>112</v>
      </c>
      <c r="AW111" s="3">
        <v>112</v>
      </c>
    </row>
    <row r="112" spans="12:49" x14ac:dyDescent="0.3">
      <c r="AM112" s="3">
        <v>113</v>
      </c>
      <c r="AW112" s="3">
        <v>113</v>
      </c>
    </row>
    <row r="113" spans="39:49" x14ac:dyDescent="0.3">
      <c r="AM113" s="3">
        <v>114</v>
      </c>
      <c r="AW113" s="3">
        <v>114</v>
      </c>
    </row>
    <row r="114" spans="39:49" x14ac:dyDescent="0.3">
      <c r="AM114" s="3">
        <v>115</v>
      </c>
      <c r="AW114" s="3">
        <v>115</v>
      </c>
    </row>
    <row r="115" spans="39:49" x14ac:dyDescent="0.3">
      <c r="AM115" s="3">
        <v>116</v>
      </c>
      <c r="AW115" s="3">
        <v>116</v>
      </c>
    </row>
  </sheetData>
  <mergeCells count="3">
    <mergeCell ref="A1:G2"/>
    <mergeCell ref="A3:C4"/>
    <mergeCell ref="D3:G4"/>
  </mergeCells>
  <dataValidations count="7">
    <dataValidation type="list" showErrorMessage="1" errorTitle="Erreur de saisie" error="G pour Garcon ou F pour Fille" sqref="E6:E55">
      <formula1>$I$2:$I$3</formula1>
      <formula2>0</formula2>
    </dataValidation>
    <dataValidation type="list" allowBlank="1" showInputMessage="1" showErrorMessage="1" sqref="G6:G55">
      <formula1>$AM$1:$AM$115</formula1>
    </dataValidation>
    <dataValidation type="list" allowBlank="1" showInputMessage="1" showErrorMessage="1" sqref="AG6:AG55">
      <formula1>"oui,non"</formula1>
    </dataValidation>
    <dataValidation type="list" showErrorMessage="1" errorTitle="Erreur de saisie" error="Veuillez sélectionner dans la liste" sqref="F6:F55">
      <formula1>"petit-poussin,poussin,benjamin,minime,cadet,junior-senior"</formula1>
    </dataValidation>
    <dataValidation type="list" allowBlank="1" showInputMessage="1" showErrorMessage="1" sqref="G6:G55">
      <formula1>#REF!</formula1>
    </dataValidation>
    <dataValidation type="list" allowBlank="1" showInputMessage="1" showErrorMessage="1" sqref="F6:F55">
      <formula1>#REF!</formula1>
    </dataValidation>
    <dataValidation type="list" allowBlank="1" showInputMessage="1" showErrorMessage="1" sqref="E6:E55">
      <formula1>#REF!</formula1>
    </dataValidation>
  </dataValidations>
  <printOptions horizontalCentered="1" verticalCentered="1"/>
  <pageMargins left="0" right="0" top="0" bottom="0" header="0.31496062992125984" footer="0.51181102362204722"/>
  <pageSetup paperSize="9"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15"/>
  <sheetViews>
    <sheetView topLeftCell="E1" workbookViewId="0">
      <selection activeCell="G7" sqref="G7"/>
    </sheetView>
  </sheetViews>
  <sheetFormatPr baseColWidth="10" defaultColWidth="11.5703125" defaultRowHeight="15" x14ac:dyDescent="0.3"/>
  <cols>
    <col min="1" max="1" width="3.85546875" style="1" customWidth="1"/>
    <col min="2" max="2" width="17.7109375" style="1" customWidth="1"/>
    <col min="3" max="3" width="22" style="1" customWidth="1"/>
    <col min="4" max="4" width="16" style="1" customWidth="1"/>
    <col min="5" max="5" width="6.42578125" style="2" customWidth="1"/>
    <col min="6" max="6" width="13.5703125" style="2" customWidth="1"/>
    <col min="7" max="7" width="8.85546875" style="2" customWidth="1"/>
    <col min="8" max="32" width="0" style="3" hidden="1" customWidth="1"/>
    <col min="33" max="33" width="13.7109375" style="27" customWidth="1"/>
    <col min="34" max="37" width="13.7109375" style="3" customWidth="1"/>
    <col min="38" max="39" width="23.28515625" style="3" customWidth="1"/>
    <col min="40" max="256" width="11.42578125" customWidth="1"/>
  </cols>
  <sheetData>
    <row r="1" spans="1:39" ht="13.5" customHeight="1" x14ac:dyDescent="0.3">
      <c r="A1" s="32" t="s">
        <v>33</v>
      </c>
      <c r="B1" s="32"/>
      <c r="C1" s="32"/>
      <c r="D1" s="32"/>
      <c r="E1" s="32"/>
      <c r="F1" s="32"/>
      <c r="G1" s="32"/>
      <c r="H1" s="4"/>
      <c r="I1" s="3" t="s">
        <v>0</v>
      </c>
      <c r="J1" s="3" t="s">
        <v>1</v>
      </c>
      <c r="K1" s="3" t="s">
        <v>2</v>
      </c>
      <c r="L1" s="3" t="s">
        <v>3</v>
      </c>
      <c r="AG1" s="29" t="s">
        <v>20</v>
      </c>
      <c r="AM1" s="3">
        <v>1</v>
      </c>
    </row>
    <row r="2" spans="1:39" ht="12.75" customHeight="1" x14ac:dyDescent="0.3">
      <c r="A2" s="32"/>
      <c r="B2" s="32"/>
      <c r="C2" s="32"/>
      <c r="D2" s="32"/>
      <c r="E2" s="32"/>
      <c r="F2" s="32"/>
      <c r="G2" s="32"/>
      <c r="H2" s="4"/>
      <c r="I2" s="3" t="s">
        <v>4</v>
      </c>
      <c r="J2" s="3" t="s">
        <v>5</v>
      </c>
      <c r="K2" s="3" t="s">
        <v>6</v>
      </c>
      <c r="L2" s="3">
        <v>1</v>
      </c>
      <c r="AG2" s="30" t="s">
        <v>23</v>
      </c>
      <c r="AM2" s="3">
        <v>2</v>
      </c>
    </row>
    <row r="3" spans="1:39" ht="12.75" customHeight="1" x14ac:dyDescent="0.3">
      <c r="A3" s="45" t="s">
        <v>30</v>
      </c>
      <c r="B3" s="45"/>
      <c r="C3" s="45"/>
      <c r="D3" s="39" t="s">
        <v>31</v>
      </c>
      <c r="E3" s="40"/>
      <c r="F3" s="40"/>
      <c r="G3" s="41"/>
      <c r="H3" s="4"/>
      <c r="I3" s="3" t="s">
        <v>7</v>
      </c>
      <c r="J3" s="3" t="s">
        <v>8</v>
      </c>
      <c r="K3" s="3" t="s">
        <v>9</v>
      </c>
      <c r="L3" s="3">
        <v>2</v>
      </c>
      <c r="AG3" s="29" t="s">
        <v>25</v>
      </c>
      <c r="AM3" s="3">
        <v>3</v>
      </c>
    </row>
    <row r="4" spans="1:39" ht="13.5" customHeight="1" x14ac:dyDescent="0.3">
      <c r="A4" s="45"/>
      <c r="B4" s="45"/>
      <c r="C4" s="45"/>
      <c r="D4" s="42"/>
      <c r="E4" s="43"/>
      <c r="F4" s="43"/>
      <c r="G4" s="44"/>
      <c r="H4" s="4"/>
      <c r="J4" s="3" t="s">
        <v>10</v>
      </c>
      <c r="K4" s="3" t="s">
        <v>11</v>
      </c>
      <c r="L4" s="3">
        <v>3</v>
      </c>
      <c r="AG4" s="30" t="s">
        <v>27</v>
      </c>
      <c r="AM4" s="3">
        <v>4</v>
      </c>
    </row>
    <row r="5" spans="1:39" x14ac:dyDescent="0.3">
      <c r="A5" s="5" t="s">
        <v>12</v>
      </c>
      <c r="B5" s="25" t="s">
        <v>34</v>
      </c>
      <c r="C5" s="26" t="s">
        <v>35</v>
      </c>
      <c r="D5" s="26" t="s">
        <v>13</v>
      </c>
      <c r="E5" s="23" t="s">
        <v>14</v>
      </c>
      <c r="F5" s="6" t="s">
        <v>15</v>
      </c>
      <c r="G5" s="6" t="s">
        <v>3</v>
      </c>
      <c r="I5" s="7"/>
      <c r="J5" s="3" t="s">
        <v>16</v>
      </c>
      <c r="K5" s="3" t="s">
        <v>17</v>
      </c>
      <c r="L5" s="3">
        <v>5</v>
      </c>
      <c r="AG5" s="28" t="s">
        <v>36</v>
      </c>
      <c r="AM5" s="3">
        <v>6</v>
      </c>
    </row>
    <row r="6" spans="1:39" ht="15" customHeight="1" x14ac:dyDescent="0.3">
      <c r="A6" s="8">
        <v>1</v>
      </c>
      <c r="B6" s="9"/>
      <c r="C6" s="19"/>
      <c r="D6" s="10"/>
      <c r="E6" s="24"/>
      <c r="F6" s="31"/>
      <c r="G6" s="11"/>
      <c r="J6" s="3" t="s">
        <v>18</v>
      </c>
      <c r="K6" s="3" t="s">
        <v>19</v>
      </c>
      <c r="L6" s="3">
        <v>6</v>
      </c>
      <c r="AG6" s="28"/>
      <c r="AH6" s="12"/>
      <c r="AI6" s="12"/>
      <c r="AJ6" s="12"/>
      <c r="AK6" s="12"/>
      <c r="AM6" s="3">
        <v>7</v>
      </c>
    </row>
    <row r="7" spans="1:39" ht="15" customHeight="1" x14ac:dyDescent="0.3">
      <c r="A7" s="8">
        <f t="shared" ref="A7:A38" si="0">$A6+1</f>
        <v>2</v>
      </c>
      <c r="B7" s="13"/>
      <c r="C7" s="19"/>
      <c r="D7" s="10"/>
      <c r="E7" s="24"/>
      <c r="F7" s="31"/>
      <c r="G7" s="11"/>
      <c r="J7" s="3" t="s">
        <v>21</v>
      </c>
      <c r="K7" s="3" t="s">
        <v>22</v>
      </c>
      <c r="L7" s="3">
        <v>7</v>
      </c>
      <c r="AG7" s="28"/>
      <c r="AH7" s="14"/>
      <c r="AI7" s="14"/>
      <c r="AJ7" s="14"/>
      <c r="AK7" s="14"/>
      <c r="AM7" s="3">
        <v>8</v>
      </c>
    </row>
    <row r="8" spans="1:39" ht="15" customHeight="1" x14ac:dyDescent="0.3">
      <c r="A8" s="8">
        <f t="shared" si="0"/>
        <v>3</v>
      </c>
      <c r="B8" s="13"/>
      <c r="C8" s="19"/>
      <c r="D8" s="10"/>
      <c r="E8" s="24"/>
      <c r="F8" s="31"/>
      <c r="G8" s="11"/>
      <c r="J8" s="3" t="s">
        <v>24</v>
      </c>
      <c r="L8" s="3">
        <v>8</v>
      </c>
      <c r="AG8" s="28"/>
      <c r="AH8" s="12"/>
      <c r="AI8" s="12"/>
      <c r="AJ8" s="12"/>
      <c r="AK8" s="12"/>
      <c r="AM8" s="3">
        <v>9</v>
      </c>
    </row>
    <row r="9" spans="1:39" ht="15" customHeight="1" x14ac:dyDescent="0.3">
      <c r="A9" s="8">
        <f t="shared" si="0"/>
        <v>4</v>
      </c>
      <c r="B9" s="13"/>
      <c r="C9" s="19"/>
      <c r="D9" s="10"/>
      <c r="E9" s="24"/>
      <c r="F9" s="31"/>
      <c r="G9" s="11"/>
      <c r="J9" s="3" t="s">
        <v>26</v>
      </c>
      <c r="L9" s="3">
        <v>9</v>
      </c>
      <c r="AG9" s="28"/>
      <c r="AH9" s="14"/>
      <c r="AI9" s="14"/>
      <c r="AJ9" s="14"/>
      <c r="AK9" s="14"/>
      <c r="AM9" s="3">
        <v>10</v>
      </c>
    </row>
    <row r="10" spans="1:39" ht="15" customHeight="1" x14ac:dyDescent="0.3">
      <c r="A10" s="8">
        <f t="shared" si="0"/>
        <v>5</v>
      </c>
      <c r="B10" s="13"/>
      <c r="C10" s="19"/>
      <c r="D10" s="10"/>
      <c r="E10" s="24"/>
      <c r="F10" s="31"/>
      <c r="G10" s="11"/>
      <c r="J10" s="3" t="s">
        <v>28</v>
      </c>
      <c r="L10" s="3">
        <v>10</v>
      </c>
      <c r="AG10" s="28"/>
      <c r="AM10" s="3">
        <v>11</v>
      </c>
    </row>
    <row r="11" spans="1:39" ht="15" customHeight="1" x14ac:dyDescent="0.3">
      <c r="A11" s="8">
        <f t="shared" si="0"/>
        <v>6</v>
      </c>
      <c r="B11" s="13"/>
      <c r="C11" s="19"/>
      <c r="D11" s="10"/>
      <c r="E11" s="24"/>
      <c r="F11" s="31"/>
      <c r="G11" s="11"/>
      <c r="J11" s="3" t="s">
        <v>29</v>
      </c>
      <c r="L11" s="3">
        <v>11</v>
      </c>
      <c r="AG11" s="28"/>
      <c r="AM11" s="3">
        <v>12</v>
      </c>
    </row>
    <row r="12" spans="1:39" ht="15" customHeight="1" x14ac:dyDescent="0.3">
      <c r="A12" s="8">
        <f t="shared" si="0"/>
        <v>7</v>
      </c>
      <c r="B12" s="13"/>
      <c r="C12" s="19"/>
      <c r="D12" s="10"/>
      <c r="E12" s="24"/>
      <c r="F12" s="31"/>
      <c r="G12" s="11"/>
      <c r="L12" s="3">
        <v>12</v>
      </c>
      <c r="AG12" s="28"/>
      <c r="AM12" s="3">
        <v>13</v>
      </c>
    </row>
    <row r="13" spans="1:39" ht="15" customHeight="1" x14ac:dyDescent="0.3">
      <c r="A13" s="8">
        <f t="shared" si="0"/>
        <v>8</v>
      </c>
      <c r="B13" s="13"/>
      <c r="C13" s="19"/>
      <c r="D13" s="10"/>
      <c r="E13" s="24"/>
      <c r="F13" s="31"/>
      <c r="G13" s="11"/>
      <c r="L13" s="3">
        <v>13</v>
      </c>
      <c r="AG13" s="28"/>
      <c r="AM13" s="3">
        <v>14</v>
      </c>
    </row>
    <row r="14" spans="1:39" ht="15" customHeight="1" x14ac:dyDescent="0.3">
      <c r="A14" s="8">
        <f t="shared" si="0"/>
        <v>9</v>
      </c>
      <c r="B14" s="13"/>
      <c r="C14" s="19"/>
      <c r="D14" s="10"/>
      <c r="E14" s="24"/>
      <c r="F14" s="31"/>
      <c r="G14" s="11"/>
      <c r="L14" s="3">
        <v>15</v>
      </c>
      <c r="AG14" s="28"/>
      <c r="AM14" s="3">
        <v>15</v>
      </c>
    </row>
    <row r="15" spans="1:39" ht="15" customHeight="1" x14ac:dyDescent="0.3">
      <c r="A15" s="8">
        <f t="shared" si="0"/>
        <v>10</v>
      </c>
      <c r="B15" s="13"/>
      <c r="C15" s="19"/>
      <c r="D15" s="10"/>
      <c r="E15" s="24"/>
      <c r="F15" s="31"/>
      <c r="G15" s="11"/>
      <c r="L15" s="3">
        <v>16</v>
      </c>
      <c r="AG15" s="28"/>
      <c r="AM15" s="3">
        <v>16</v>
      </c>
    </row>
    <row r="16" spans="1:39" ht="15" customHeight="1" x14ac:dyDescent="0.3">
      <c r="A16" s="8">
        <f t="shared" si="0"/>
        <v>11</v>
      </c>
      <c r="B16" s="13"/>
      <c r="C16" s="19"/>
      <c r="D16" s="10"/>
      <c r="E16" s="24"/>
      <c r="F16" s="31"/>
      <c r="G16" s="11"/>
      <c r="L16" s="3">
        <v>17</v>
      </c>
      <c r="AG16" s="28"/>
      <c r="AM16" s="3">
        <v>17</v>
      </c>
    </row>
    <row r="17" spans="1:39" ht="15" customHeight="1" x14ac:dyDescent="0.3">
      <c r="A17" s="8">
        <f t="shared" si="0"/>
        <v>12</v>
      </c>
      <c r="B17" s="13"/>
      <c r="C17" s="19"/>
      <c r="D17" s="10"/>
      <c r="E17" s="24"/>
      <c r="F17" s="31"/>
      <c r="G17" s="11"/>
      <c r="L17" s="3">
        <v>18</v>
      </c>
      <c r="AG17" s="28"/>
      <c r="AM17" s="3">
        <v>18</v>
      </c>
    </row>
    <row r="18" spans="1:39" ht="15" customHeight="1" x14ac:dyDescent="0.3">
      <c r="A18" s="8">
        <f t="shared" si="0"/>
        <v>13</v>
      </c>
      <c r="B18" s="13"/>
      <c r="C18" s="19"/>
      <c r="D18" s="10"/>
      <c r="E18" s="24"/>
      <c r="F18" s="31"/>
      <c r="G18" s="11"/>
      <c r="L18" s="3">
        <v>19</v>
      </c>
      <c r="AG18" s="28"/>
      <c r="AM18" s="3">
        <v>19</v>
      </c>
    </row>
    <row r="19" spans="1:39" ht="15" customHeight="1" x14ac:dyDescent="0.3">
      <c r="A19" s="8">
        <f t="shared" si="0"/>
        <v>14</v>
      </c>
      <c r="B19" s="15"/>
      <c r="C19" s="20"/>
      <c r="D19" s="8"/>
      <c r="E19" s="24"/>
      <c r="F19" s="31"/>
      <c r="G19" s="11"/>
      <c r="L19" s="3">
        <v>20</v>
      </c>
      <c r="AG19" s="28"/>
      <c r="AM19" s="3">
        <v>20</v>
      </c>
    </row>
    <row r="20" spans="1:39" ht="15" customHeight="1" x14ac:dyDescent="0.3">
      <c r="A20" s="8">
        <f t="shared" si="0"/>
        <v>15</v>
      </c>
      <c r="B20" s="13"/>
      <c r="C20" s="19"/>
      <c r="D20" s="10"/>
      <c r="E20" s="24"/>
      <c r="F20" s="31"/>
      <c r="G20" s="11"/>
      <c r="L20" s="3">
        <v>22</v>
      </c>
      <c r="AG20" s="28"/>
      <c r="AM20" s="3">
        <v>21</v>
      </c>
    </row>
    <row r="21" spans="1:39" ht="15" customHeight="1" x14ac:dyDescent="0.3">
      <c r="A21" s="8">
        <f t="shared" si="0"/>
        <v>16</v>
      </c>
      <c r="B21" s="13"/>
      <c r="C21" s="19"/>
      <c r="D21" s="10"/>
      <c r="E21" s="24"/>
      <c r="F21" s="31"/>
      <c r="G21" s="11"/>
      <c r="L21" s="3">
        <v>24</v>
      </c>
      <c r="AG21" s="28"/>
      <c r="AM21" s="3">
        <v>22</v>
      </c>
    </row>
    <row r="22" spans="1:39" ht="15" customHeight="1" x14ac:dyDescent="0.3">
      <c r="A22" s="8">
        <f t="shared" si="0"/>
        <v>17</v>
      </c>
      <c r="B22" s="15"/>
      <c r="C22" s="20"/>
      <c r="D22" s="8"/>
      <c r="E22" s="24"/>
      <c r="F22" s="31"/>
      <c r="G22" s="11"/>
      <c r="L22" s="3">
        <v>25</v>
      </c>
      <c r="AG22" s="28"/>
      <c r="AM22" s="3">
        <v>23</v>
      </c>
    </row>
    <row r="23" spans="1:39" ht="15" customHeight="1" x14ac:dyDescent="0.3">
      <c r="A23" s="8">
        <f t="shared" si="0"/>
        <v>18</v>
      </c>
      <c r="B23" s="13"/>
      <c r="C23" s="19"/>
      <c r="D23" s="10"/>
      <c r="E23" s="24"/>
      <c r="F23" s="31"/>
      <c r="G23" s="11"/>
      <c r="L23" s="3">
        <v>26</v>
      </c>
      <c r="AG23" s="28"/>
      <c r="AM23" s="3">
        <v>24</v>
      </c>
    </row>
    <row r="24" spans="1:39" ht="15" customHeight="1" x14ac:dyDescent="0.3">
      <c r="A24" s="8">
        <f t="shared" si="0"/>
        <v>19</v>
      </c>
      <c r="B24" s="16"/>
      <c r="C24" s="20"/>
      <c r="D24" s="8"/>
      <c r="E24" s="24"/>
      <c r="F24" s="31"/>
      <c r="G24" s="11"/>
      <c r="L24" s="3">
        <v>27</v>
      </c>
      <c r="AG24" s="28"/>
      <c r="AM24" s="3">
        <v>25</v>
      </c>
    </row>
    <row r="25" spans="1:39" ht="15" customHeight="1" x14ac:dyDescent="0.3">
      <c r="A25" s="8">
        <f t="shared" si="0"/>
        <v>20</v>
      </c>
      <c r="B25" s="16"/>
      <c r="C25" s="22"/>
      <c r="D25" s="17"/>
      <c r="E25" s="24"/>
      <c r="F25" s="31"/>
      <c r="G25" s="11"/>
      <c r="L25" s="3">
        <v>28</v>
      </c>
      <c r="AG25" s="28"/>
      <c r="AM25" s="3">
        <v>26</v>
      </c>
    </row>
    <row r="26" spans="1:39" ht="15" customHeight="1" x14ac:dyDescent="0.3">
      <c r="A26" s="8">
        <f t="shared" si="0"/>
        <v>21</v>
      </c>
      <c r="B26" s="13"/>
      <c r="C26" s="19"/>
      <c r="D26" s="10"/>
      <c r="E26" s="24"/>
      <c r="F26" s="31"/>
      <c r="G26" s="11"/>
      <c r="L26" s="3">
        <v>29</v>
      </c>
      <c r="AG26" s="28"/>
      <c r="AM26" s="3">
        <v>27</v>
      </c>
    </row>
    <row r="27" spans="1:39" ht="15" customHeight="1" x14ac:dyDescent="0.3">
      <c r="A27" s="8">
        <f t="shared" si="0"/>
        <v>22</v>
      </c>
      <c r="B27" s="13"/>
      <c r="C27" s="19"/>
      <c r="D27" s="10"/>
      <c r="E27" s="24"/>
      <c r="F27" s="31"/>
      <c r="G27" s="11"/>
      <c r="L27" s="3">
        <v>30</v>
      </c>
      <c r="AG27" s="28"/>
      <c r="AM27" s="3">
        <v>28</v>
      </c>
    </row>
    <row r="28" spans="1:39" ht="15" customHeight="1" x14ac:dyDescent="0.3">
      <c r="A28" s="8">
        <f t="shared" si="0"/>
        <v>23</v>
      </c>
      <c r="B28" s="13"/>
      <c r="C28" s="19"/>
      <c r="D28" s="10"/>
      <c r="E28" s="24"/>
      <c r="F28" s="31"/>
      <c r="G28" s="11"/>
      <c r="L28" s="3">
        <v>33</v>
      </c>
      <c r="AG28" s="28"/>
      <c r="AM28" s="3">
        <v>29</v>
      </c>
    </row>
    <row r="29" spans="1:39" ht="15" customHeight="1" x14ac:dyDescent="0.3">
      <c r="A29" s="8">
        <f t="shared" si="0"/>
        <v>24</v>
      </c>
      <c r="B29" s="13"/>
      <c r="C29" s="19"/>
      <c r="D29" s="10"/>
      <c r="E29" s="24"/>
      <c r="F29" s="31"/>
      <c r="G29" s="11"/>
      <c r="L29" s="3">
        <v>34</v>
      </c>
      <c r="AG29" s="28"/>
      <c r="AM29" s="3">
        <v>30</v>
      </c>
    </row>
    <row r="30" spans="1:39" ht="15" customHeight="1" x14ac:dyDescent="0.3">
      <c r="A30" s="8">
        <f t="shared" si="0"/>
        <v>25</v>
      </c>
      <c r="B30" s="13"/>
      <c r="C30" s="19"/>
      <c r="D30" s="10"/>
      <c r="E30" s="24"/>
      <c r="F30" s="31"/>
      <c r="G30" s="11"/>
      <c r="L30" s="3">
        <v>35</v>
      </c>
      <c r="AG30" s="28"/>
      <c r="AM30" s="3">
        <v>31</v>
      </c>
    </row>
    <row r="31" spans="1:39" ht="15" customHeight="1" x14ac:dyDescent="0.3">
      <c r="A31" s="8">
        <f t="shared" si="0"/>
        <v>26</v>
      </c>
      <c r="B31" s="13"/>
      <c r="C31" s="19"/>
      <c r="D31" s="10"/>
      <c r="E31" s="24"/>
      <c r="F31" s="31"/>
      <c r="G31" s="11"/>
      <c r="L31" s="3">
        <v>36</v>
      </c>
      <c r="AG31" s="28"/>
      <c r="AM31" s="3">
        <v>32</v>
      </c>
    </row>
    <row r="32" spans="1:39" ht="15" customHeight="1" x14ac:dyDescent="0.3">
      <c r="A32" s="8">
        <f t="shared" si="0"/>
        <v>27</v>
      </c>
      <c r="B32" s="13"/>
      <c r="C32" s="19"/>
      <c r="D32" s="10"/>
      <c r="E32" s="24"/>
      <c r="F32" s="31"/>
      <c r="G32" s="11"/>
      <c r="L32" s="3">
        <v>37</v>
      </c>
      <c r="AG32" s="28"/>
      <c r="AM32" s="3">
        <v>33</v>
      </c>
    </row>
    <row r="33" spans="1:39" ht="15" customHeight="1" x14ac:dyDescent="0.3">
      <c r="A33" s="8">
        <f t="shared" si="0"/>
        <v>28</v>
      </c>
      <c r="B33" s="13"/>
      <c r="C33" s="19"/>
      <c r="D33" s="10"/>
      <c r="E33" s="24"/>
      <c r="F33" s="31"/>
      <c r="G33" s="11"/>
      <c r="L33" s="3">
        <v>38</v>
      </c>
      <c r="AG33" s="28"/>
      <c r="AM33" s="3">
        <v>34</v>
      </c>
    </row>
    <row r="34" spans="1:39" ht="15" customHeight="1" x14ac:dyDescent="0.3">
      <c r="A34" s="8">
        <f t="shared" si="0"/>
        <v>29</v>
      </c>
      <c r="B34" s="15"/>
      <c r="C34" s="20"/>
      <c r="D34" s="8"/>
      <c r="E34" s="24"/>
      <c r="F34" s="31"/>
      <c r="G34" s="11"/>
      <c r="L34" s="3">
        <v>39</v>
      </c>
      <c r="AG34" s="28"/>
      <c r="AM34" s="3">
        <v>35</v>
      </c>
    </row>
    <row r="35" spans="1:39" ht="15" customHeight="1" x14ac:dyDescent="0.3">
      <c r="A35" s="8">
        <f t="shared" si="0"/>
        <v>30</v>
      </c>
      <c r="B35" s="13"/>
      <c r="C35" s="19"/>
      <c r="D35" s="10"/>
      <c r="E35" s="24"/>
      <c r="F35" s="31"/>
      <c r="G35" s="11"/>
      <c r="L35" s="3">
        <v>40</v>
      </c>
      <c r="AG35" s="28"/>
      <c r="AM35" s="3">
        <v>36</v>
      </c>
    </row>
    <row r="36" spans="1:39" ht="15" customHeight="1" x14ac:dyDescent="0.3">
      <c r="A36" s="8">
        <f t="shared" si="0"/>
        <v>31</v>
      </c>
      <c r="B36" s="13"/>
      <c r="C36" s="19"/>
      <c r="D36" s="10"/>
      <c r="E36" s="24"/>
      <c r="F36" s="31"/>
      <c r="G36" s="11"/>
      <c r="L36" s="3">
        <v>41</v>
      </c>
      <c r="AG36" s="28"/>
      <c r="AM36" s="3">
        <v>37</v>
      </c>
    </row>
    <row r="37" spans="1:39" ht="15" customHeight="1" x14ac:dyDescent="0.3">
      <c r="A37" s="8">
        <f t="shared" si="0"/>
        <v>32</v>
      </c>
      <c r="B37" s="13"/>
      <c r="C37" s="19"/>
      <c r="D37" s="10"/>
      <c r="E37" s="24"/>
      <c r="F37" s="31"/>
      <c r="G37" s="11"/>
      <c r="L37" s="3">
        <v>42</v>
      </c>
      <c r="AG37" s="28"/>
      <c r="AM37" s="3">
        <v>38</v>
      </c>
    </row>
    <row r="38" spans="1:39" ht="15" customHeight="1" x14ac:dyDescent="0.3">
      <c r="A38" s="8">
        <f t="shared" si="0"/>
        <v>33</v>
      </c>
      <c r="B38" s="13"/>
      <c r="C38" s="19"/>
      <c r="D38" s="10"/>
      <c r="E38" s="24"/>
      <c r="F38" s="31"/>
      <c r="G38" s="11"/>
      <c r="L38" s="3">
        <v>43</v>
      </c>
      <c r="AG38" s="28"/>
      <c r="AM38" s="3">
        <v>39</v>
      </c>
    </row>
    <row r="39" spans="1:39" ht="15" customHeight="1" x14ac:dyDescent="0.3">
      <c r="A39" s="8">
        <f t="shared" ref="A39:A55" si="1">$A38+1</f>
        <v>34</v>
      </c>
      <c r="B39" s="13"/>
      <c r="C39" s="19"/>
      <c r="D39" s="10"/>
      <c r="E39" s="24"/>
      <c r="F39" s="31"/>
      <c r="G39" s="11"/>
      <c r="L39" s="3">
        <v>44</v>
      </c>
      <c r="AG39" s="28"/>
      <c r="AM39" s="3">
        <v>40</v>
      </c>
    </row>
    <row r="40" spans="1:39" ht="15" customHeight="1" x14ac:dyDescent="0.3">
      <c r="A40" s="8">
        <f t="shared" si="1"/>
        <v>35</v>
      </c>
      <c r="B40" s="13"/>
      <c r="C40" s="19"/>
      <c r="D40" s="10"/>
      <c r="E40" s="24"/>
      <c r="F40" s="31"/>
      <c r="G40" s="11"/>
      <c r="L40" s="3">
        <v>45</v>
      </c>
      <c r="AG40" s="28"/>
      <c r="AM40" s="3">
        <v>41</v>
      </c>
    </row>
    <row r="41" spans="1:39" ht="15" customHeight="1" x14ac:dyDescent="0.3">
      <c r="A41" s="8">
        <f t="shared" si="1"/>
        <v>36</v>
      </c>
      <c r="B41" s="18"/>
      <c r="C41" s="19"/>
      <c r="D41" s="10"/>
      <c r="E41" s="24"/>
      <c r="F41" s="31"/>
      <c r="G41" s="11"/>
      <c r="L41" s="3">
        <v>46</v>
      </c>
      <c r="AG41" s="28"/>
      <c r="AM41" s="3">
        <v>42</v>
      </c>
    </row>
    <row r="42" spans="1:39" ht="15" customHeight="1" x14ac:dyDescent="0.3">
      <c r="A42" s="8">
        <f t="shared" si="1"/>
        <v>37</v>
      </c>
      <c r="B42" s="10"/>
      <c r="C42" s="19"/>
      <c r="D42" s="10"/>
      <c r="E42" s="24"/>
      <c r="F42" s="31"/>
      <c r="G42" s="11"/>
      <c r="L42" s="3">
        <v>47</v>
      </c>
      <c r="AG42" s="28"/>
      <c r="AM42" s="3">
        <v>43</v>
      </c>
    </row>
    <row r="43" spans="1:39" ht="15" customHeight="1" x14ac:dyDescent="0.3">
      <c r="A43" s="8">
        <f t="shared" si="1"/>
        <v>38</v>
      </c>
      <c r="B43" s="19"/>
      <c r="C43" s="19"/>
      <c r="D43" s="10"/>
      <c r="E43" s="24"/>
      <c r="F43" s="31"/>
      <c r="G43" s="11"/>
      <c r="L43" s="3">
        <v>48</v>
      </c>
      <c r="AG43" s="28"/>
      <c r="AM43" s="3">
        <v>44</v>
      </c>
    </row>
    <row r="44" spans="1:39" ht="15" customHeight="1" x14ac:dyDescent="0.3">
      <c r="A44" s="8">
        <f t="shared" si="1"/>
        <v>39</v>
      </c>
      <c r="B44" s="19"/>
      <c r="C44" s="19"/>
      <c r="D44" s="10"/>
      <c r="E44" s="24"/>
      <c r="F44" s="31"/>
      <c r="G44" s="11"/>
      <c r="L44" s="3">
        <v>49</v>
      </c>
      <c r="AG44" s="28"/>
      <c r="AM44" s="3">
        <v>45</v>
      </c>
    </row>
    <row r="45" spans="1:39" ht="15" customHeight="1" x14ac:dyDescent="0.3">
      <c r="A45" s="8">
        <f t="shared" si="1"/>
        <v>40</v>
      </c>
      <c r="B45" s="20"/>
      <c r="C45" s="20"/>
      <c r="D45" s="8"/>
      <c r="E45" s="24"/>
      <c r="F45" s="31"/>
      <c r="G45" s="11"/>
      <c r="L45" s="3">
        <v>50</v>
      </c>
      <c r="AG45" s="28"/>
      <c r="AM45" s="3">
        <v>46</v>
      </c>
    </row>
    <row r="46" spans="1:39" ht="15" customHeight="1" x14ac:dyDescent="0.3">
      <c r="A46" s="8">
        <f t="shared" si="1"/>
        <v>41</v>
      </c>
      <c r="B46" s="20"/>
      <c r="C46" s="20"/>
      <c r="D46" s="8"/>
      <c r="E46" s="24"/>
      <c r="F46" s="31"/>
      <c r="G46" s="11"/>
      <c r="L46" s="3">
        <v>51</v>
      </c>
      <c r="AG46" s="28"/>
      <c r="AM46" s="3">
        <v>47</v>
      </c>
    </row>
    <row r="47" spans="1:39" ht="15" customHeight="1" x14ac:dyDescent="0.3">
      <c r="A47" s="8">
        <f t="shared" si="1"/>
        <v>42</v>
      </c>
      <c r="B47" s="20"/>
      <c r="C47" s="20"/>
      <c r="D47" s="8"/>
      <c r="E47" s="24"/>
      <c r="F47" s="31"/>
      <c r="G47" s="11"/>
      <c r="L47" s="3">
        <v>52</v>
      </c>
      <c r="AG47" s="28"/>
      <c r="AM47" s="3">
        <v>48</v>
      </c>
    </row>
    <row r="48" spans="1:39" ht="15" customHeight="1" x14ac:dyDescent="0.3">
      <c r="A48" s="8">
        <f t="shared" si="1"/>
        <v>43</v>
      </c>
      <c r="B48" s="20"/>
      <c r="C48" s="20"/>
      <c r="D48" s="8"/>
      <c r="E48" s="24"/>
      <c r="F48" s="31"/>
      <c r="G48" s="11"/>
      <c r="L48" s="3">
        <v>53</v>
      </c>
      <c r="AG48" s="28"/>
      <c r="AM48" s="3">
        <v>49</v>
      </c>
    </row>
    <row r="49" spans="1:39" ht="15" customHeight="1" x14ac:dyDescent="0.3">
      <c r="A49" s="8">
        <f t="shared" si="1"/>
        <v>44</v>
      </c>
      <c r="B49" s="20"/>
      <c r="C49" s="20"/>
      <c r="D49" s="8"/>
      <c r="E49" s="24"/>
      <c r="F49" s="31"/>
      <c r="G49" s="11"/>
      <c r="L49" s="3">
        <v>54</v>
      </c>
      <c r="AG49" s="28"/>
      <c r="AM49" s="3">
        <v>50</v>
      </c>
    </row>
    <row r="50" spans="1:39" ht="15" customHeight="1" x14ac:dyDescent="0.3">
      <c r="A50" s="8">
        <f t="shared" si="1"/>
        <v>45</v>
      </c>
      <c r="B50" s="20"/>
      <c r="C50" s="20"/>
      <c r="D50" s="8"/>
      <c r="E50" s="24"/>
      <c r="F50" s="31"/>
      <c r="G50" s="11"/>
      <c r="L50" s="3">
        <v>56</v>
      </c>
      <c r="AG50" s="28"/>
      <c r="AM50" s="3">
        <v>51</v>
      </c>
    </row>
    <row r="51" spans="1:39" ht="15" customHeight="1" x14ac:dyDescent="0.3">
      <c r="A51" s="8">
        <f t="shared" si="1"/>
        <v>46</v>
      </c>
      <c r="B51" s="20"/>
      <c r="C51" s="20"/>
      <c r="D51" s="8"/>
      <c r="E51" s="24"/>
      <c r="F51" s="31"/>
      <c r="G51" s="11"/>
      <c r="L51" s="3">
        <v>57</v>
      </c>
      <c r="AG51" s="28"/>
      <c r="AM51" s="3">
        <v>52</v>
      </c>
    </row>
    <row r="52" spans="1:39" ht="15" customHeight="1" x14ac:dyDescent="0.3">
      <c r="A52" s="8">
        <f t="shared" si="1"/>
        <v>47</v>
      </c>
      <c r="B52" s="20"/>
      <c r="C52" s="20"/>
      <c r="D52" s="8"/>
      <c r="E52" s="24"/>
      <c r="F52" s="31"/>
      <c r="G52" s="11"/>
      <c r="L52" s="3">
        <v>58</v>
      </c>
      <c r="AG52" s="28"/>
      <c r="AM52" s="3">
        <v>53</v>
      </c>
    </row>
    <row r="53" spans="1:39" ht="15" customHeight="1" x14ac:dyDescent="0.3">
      <c r="A53" s="8">
        <f t="shared" si="1"/>
        <v>48</v>
      </c>
      <c r="B53" s="20"/>
      <c r="C53" s="20"/>
      <c r="D53" s="8"/>
      <c r="E53" s="24"/>
      <c r="F53" s="31"/>
      <c r="G53" s="11"/>
      <c r="L53" s="3">
        <v>59</v>
      </c>
      <c r="AG53" s="28"/>
      <c r="AM53" s="3">
        <v>54</v>
      </c>
    </row>
    <row r="54" spans="1:39" ht="15" customHeight="1" x14ac:dyDescent="0.3">
      <c r="A54" s="8">
        <f t="shared" si="1"/>
        <v>49</v>
      </c>
      <c r="B54" s="20"/>
      <c r="C54" s="20"/>
      <c r="D54" s="8"/>
      <c r="E54" s="24"/>
      <c r="F54" s="31"/>
      <c r="G54" s="11"/>
      <c r="L54" s="3">
        <v>60</v>
      </c>
      <c r="AG54" s="28"/>
      <c r="AM54" s="3">
        <v>55</v>
      </c>
    </row>
    <row r="55" spans="1:39" ht="15" customHeight="1" x14ac:dyDescent="0.3">
      <c r="A55" s="8">
        <f t="shared" si="1"/>
        <v>50</v>
      </c>
      <c r="B55" s="20"/>
      <c r="C55" s="20"/>
      <c r="D55" s="8"/>
      <c r="E55" s="24"/>
      <c r="F55" s="31"/>
      <c r="G55" s="11"/>
      <c r="L55" s="3">
        <v>61</v>
      </c>
      <c r="AG55" s="28"/>
      <c r="AM55" s="3">
        <v>56</v>
      </c>
    </row>
    <row r="56" spans="1:39" x14ac:dyDescent="0.3">
      <c r="L56" s="3">
        <v>62</v>
      </c>
      <c r="AM56" s="3">
        <v>57</v>
      </c>
    </row>
    <row r="57" spans="1:39" x14ac:dyDescent="0.3">
      <c r="L57" s="3">
        <v>63</v>
      </c>
      <c r="AM57" s="3">
        <v>58</v>
      </c>
    </row>
    <row r="58" spans="1:39" x14ac:dyDescent="0.3">
      <c r="L58" s="3">
        <v>64</v>
      </c>
      <c r="AM58" s="3">
        <v>59</v>
      </c>
    </row>
    <row r="59" spans="1:39" x14ac:dyDescent="0.3">
      <c r="L59" s="3">
        <v>65</v>
      </c>
      <c r="AM59" s="3">
        <v>60</v>
      </c>
    </row>
    <row r="60" spans="1:39" x14ac:dyDescent="0.3">
      <c r="L60" s="3">
        <v>66</v>
      </c>
      <c r="AM60" s="3">
        <v>61</v>
      </c>
    </row>
    <row r="61" spans="1:39" x14ac:dyDescent="0.3">
      <c r="L61" s="3">
        <v>67</v>
      </c>
      <c r="AM61" s="3">
        <v>62</v>
      </c>
    </row>
    <row r="62" spans="1:39" x14ac:dyDescent="0.3">
      <c r="L62" s="3">
        <v>68</v>
      </c>
      <c r="AM62" s="3">
        <v>63</v>
      </c>
    </row>
    <row r="63" spans="1:39" x14ac:dyDescent="0.3">
      <c r="L63" s="3">
        <v>69</v>
      </c>
      <c r="AM63" s="3">
        <v>64</v>
      </c>
    </row>
    <row r="64" spans="1:39" x14ac:dyDescent="0.3">
      <c r="L64" s="3">
        <v>70</v>
      </c>
      <c r="AM64" s="3">
        <v>65</v>
      </c>
    </row>
    <row r="65" spans="12:39" x14ac:dyDescent="0.3">
      <c r="L65" s="3">
        <v>71</v>
      </c>
      <c r="AM65" s="3">
        <v>66</v>
      </c>
    </row>
    <row r="66" spans="12:39" x14ac:dyDescent="0.3">
      <c r="L66" s="3">
        <v>72</v>
      </c>
      <c r="AM66" s="3">
        <v>67</v>
      </c>
    </row>
    <row r="67" spans="12:39" x14ac:dyDescent="0.3">
      <c r="L67" s="3">
        <v>73</v>
      </c>
      <c r="AM67" s="3">
        <v>68</v>
      </c>
    </row>
    <row r="68" spans="12:39" x14ac:dyDescent="0.3">
      <c r="L68" s="3">
        <v>74</v>
      </c>
      <c r="AM68" s="3">
        <v>69</v>
      </c>
    </row>
    <row r="69" spans="12:39" x14ac:dyDescent="0.3">
      <c r="L69" s="3">
        <v>75</v>
      </c>
      <c r="AM69" s="3">
        <v>70</v>
      </c>
    </row>
    <row r="70" spans="12:39" x14ac:dyDescent="0.3">
      <c r="L70" s="3">
        <v>76</v>
      </c>
      <c r="AM70" s="3">
        <v>71</v>
      </c>
    </row>
    <row r="71" spans="12:39" x14ac:dyDescent="0.3">
      <c r="L71" s="3">
        <v>77</v>
      </c>
      <c r="AM71" s="3">
        <v>72</v>
      </c>
    </row>
    <row r="72" spans="12:39" x14ac:dyDescent="0.3">
      <c r="L72" s="3">
        <v>78</v>
      </c>
      <c r="AM72" s="3">
        <v>73</v>
      </c>
    </row>
    <row r="73" spans="12:39" x14ac:dyDescent="0.3">
      <c r="L73" s="3">
        <v>79</v>
      </c>
      <c r="AM73" s="3">
        <v>74</v>
      </c>
    </row>
    <row r="74" spans="12:39" x14ac:dyDescent="0.3">
      <c r="L74" s="3">
        <v>80</v>
      </c>
      <c r="AM74" s="3">
        <v>75</v>
      </c>
    </row>
    <row r="75" spans="12:39" x14ac:dyDescent="0.3">
      <c r="L75" s="3">
        <v>81</v>
      </c>
      <c r="AM75" s="3">
        <v>76</v>
      </c>
    </row>
    <row r="76" spans="12:39" x14ac:dyDescent="0.3">
      <c r="L76" s="3">
        <v>82</v>
      </c>
      <c r="AM76" s="3">
        <v>77</v>
      </c>
    </row>
    <row r="77" spans="12:39" x14ac:dyDescent="0.3">
      <c r="L77" s="3">
        <v>83</v>
      </c>
      <c r="AM77" s="3">
        <v>78</v>
      </c>
    </row>
    <row r="78" spans="12:39" x14ac:dyDescent="0.3">
      <c r="L78" s="3">
        <v>84</v>
      </c>
      <c r="AM78" s="3">
        <v>79</v>
      </c>
    </row>
    <row r="79" spans="12:39" x14ac:dyDescent="0.3">
      <c r="L79" s="3">
        <v>85</v>
      </c>
      <c r="AM79" s="3">
        <v>80</v>
      </c>
    </row>
    <row r="80" spans="12:39" x14ac:dyDescent="0.3">
      <c r="L80" s="3">
        <v>86</v>
      </c>
      <c r="AM80" s="3">
        <v>81</v>
      </c>
    </row>
    <row r="81" spans="12:39" x14ac:dyDescent="0.3">
      <c r="L81" s="3">
        <v>87</v>
      </c>
      <c r="AM81" s="3">
        <v>82</v>
      </c>
    </row>
    <row r="82" spans="12:39" x14ac:dyDescent="0.3">
      <c r="L82" s="3">
        <v>88</v>
      </c>
      <c r="AM82" s="3">
        <v>83</v>
      </c>
    </row>
    <row r="83" spans="12:39" x14ac:dyDescent="0.3">
      <c r="L83" s="3">
        <v>89</v>
      </c>
      <c r="AM83" s="3">
        <v>84</v>
      </c>
    </row>
    <row r="84" spans="12:39" x14ac:dyDescent="0.3">
      <c r="L84" s="3">
        <v>90</v>
      </c>
      <c r="AM84" s="3">
        <v>85</v>
      </c>
    </row>
    <row r="85" spans="12:39" x14ac:dyDescent="0.3">
      <c r="L85" s="3">
        <v>91</v>
      </c>
      <c r="AM85" s="3">
        <v>86</v>
      </c>
    </row>
    <row r="86" spans="12:39" x14ac:dyDescent="0.3">
      <c r="L86" s="3">
        <v>92</v>
      </c>
      <c r="AM86" s="3">
        <v>87</v>
      </c>
    </row>
    <row r="87" spans="12:39" x14ac:dyDescent="0.3">
      <c r="L87" s="3">
        <v>93</v>
      </c>
      <c r="AM87" s="3">
        <v>88</v>
      </c>
    </row>
    <row r="88" spans="12:39" x14ac:dyDescent="0.3">
      <c r="L88" s="3">
        <v>94</v>
      </c>
      <c r="AM88" s="3">
        <v>89</v>
      </c>
    </row>
    <row r="89" spans="12:39" x14ac:dyDescent="0.3">
      <c r="L89" s="3">
        <v>95</v>
      </c>
      <c r="AM89" s="3">
        <v>90</v>
      </c>
    </row>
    <row r="90" spans="12:39" x14ac:dyDescent="0.3">
      <c r="L90" s="3">
        <v>96</v>
      </c>
      <c r="AM90" s="3">
        <v>91</v>
      </c>
    </row>
    <row r="91" spans="12:39" x14ac:dyDescent="0.3">
      <c r="L91" s="3">
        <v>97</v>
      </c>
      <c r="AM91" s="3">
        <v>92</v>
      </c>
    </row>
    <row r="92" spans="12:39" x14ac:dyDescent="0.3">
      <c r="L92" s="3">
        <v>98</v>
      </c>
      <c r="AM92" s="3">
        <v>93</v>
      </c>
    </row>
    <row r="93" spans="12:39" x14ac:dyDescent="0.3">
      <c r="L93" s="3">
        <v>99</v>
      </c>
      <c r="AM93" s="3">
        <v>94</v>
      </c>
    </row>
    <row r="94" spans="12:39" x14ac:dyDescent="0.3">
      <c r="L94" s="3">
        <v>100</v>
      </c>
      <c r="AM94" s="3">
        <v>95</v>
      </c>
    </row>
    <row r="95" spans="12:39" x14ac:dyDescent="0.3">
      <c r="L95" s="3">
        <v>101</v>
      </c>
      <c r="AM95" s="3">
        <v>96</v>
      </c>
    </row>
    <row r="96" spans="12:39" x14ac:dyDescent="0.3">
      <c r="L96" s="3">
        <v>102</v>
      </c>
      <c r="AM96" s="3">
        <v>97</v>
      </c>
    </row>
    <row r="97" spans="12:39" x14ac:dyDescent="0.3">
      <c r="L97" s="3">
        <v>103</v>
      </c>
      <c r="AM97" s="3">
        <v>98</v>
      </c>
    </row>
    <row r="98" spans="12:39" x14ac:dyDescent="0.3">
      <c r="L98" s="3">
        <v>104</v>
      </c>
      <c r="AM98" s="3">
        <v>99</v>
      </c>
    </row>
    <row r="99" spans="12:39" x14ac:dyDescent="0.3">
      <c r="L99" s="3">
        <v>105</v>
      </c>
      <c r="AM99" s="3">
        <v>100</v>
      </c>
    </row>
    <row r="100" spans="12:39" x14ac:dyDescent="0.3">
      <c r="L100" s="3">
        <v>106</v>
      </c>
      <c r="AM100" s="3">
        <v>101</v>
      </c>
    </row>
    <row r="101" spans="12:39" x14ac:dyDescent="0.3">
      <c r="L101" s="3">
        <v>107</v>
      </c>
      <c r="AM101" s="3">
        <v>102</v>
      </c>
    </row>
    <row r="102" spans="12:39" x14ac:dyDescent="0.3">
      <c r="L102" s="3">
        <v>108</v>
      </c>
      <c r="AM102" s="3">
        <v>103</v>
      </c>
    </row>
    <row r="103" spans="12:39" x14ac:dyDescent="0.3">
      <c r="L103" s="3">
        <v>109</v>
      </c>
      <c r="AM103" s="3">
        <v>104</v>
      </c>
    </row>
    <row r="104" spans="12:39" x14ac:dyDescent="0.3">
      <c r="L104" s="3">
        <v>110</v>
      </c>
      <c r="AM104" s="3">
        <v>105</v>
      </c>
    </row>
    <row r="105" spans="12:39" x14ac:dyDescent="0.3">
      <c r="L105" s="3">
        <v>111</v>
      </c>
      <c r="AM105" s="3">
        <v>106</v>
      </c>
    </row>
    <row r="106" spans="12:39" x14ac:dyDescent="0.3">
      <c r="L106" s="3">
        <v>112</v>
      </c>
      <c r="AM106" s="3">
        <v>107</v>
      </c>
    </row>
    <row r="107" spans="12:39" x14ac:dyDescent="0.3">
      <c r="L107" s="3">
        <v>113</v>
      </c>
      <c r="AM107" s="3">
        <v>108</v>
      </c>
    </row>
    <row r="108" spans="12:39" x14ac:dyDescent="0.3">
      <c r="L108" s="3">
        <v>114</v>
      </c>
      <c r="AM108" s="3">
        <v>109</v>
      </c>
    </row>
    <row r="109" spans="12:39" x14ac:dyDescent="0.3">
      <c r="L109" s="3">
        <v>115</v>
      </c>
      <c r="AM109" s="3">
        <v>110</v>
      </c>
    </row>
    <row r="110" spans="12:39" x14ac:dyDescent="0.3">
      <c r="AM110" s="3">
        <v>111</v>
      </c>
    </row>
    <row r="111" spans="12:39" x14ac:dyDescent="0.3">
      <c r="AM111" s="3">
        <v>112</v>
      </c>
    </row>
    <row r="112" spans="12:39" x14ac:dyDescent="0.3">
      <c r="AM112" s="3">
        <v>113</v>
      </c>
    </row>
    <row r="113" spans="39:39" x14ac:dyDescent="0.3">
      <c r="AM113" s="3">
        <v>114</v>
      </c>
    </row>
    <row r="114" spans="39:39" x14ac:dyDescent="0.3">
      <c r="AM114" s="3">
        <v>115</v>
      </c>
    </row>
    <row r="115" spans="39:39" x14ac:dyDescent="0.3">
      <c r="AM115" s="3">
        <v>116</v>
      </c>
    </row>
  </sheetData>
  <mergeCells count="3">
    <mergeCell ref="A1:G2"/>
    <mergeCell ref="A3:C4"/>
    <mergeCell ref="D3:G4"/>
  </mergeCells>
  <dataValidations count="7">
    <dataValidation type="list" showErrorMessage="1" errorTitle="Erreur de saisie" error="G pour Garcon ou F pour Fille" sqref="E6:E55">
      <formula1>$I$2:$I$3</formula1>
      <formula2>0</formula2>
    </dataValidation>
    <dataValidation type="list" allowBlank="1" showInputMessage="1" showErrorMessage="1" sqref="G6:G55">
      <formula1>$AM$1:$AM$115</formula1>
    </dataValidation>
    <dataValidation type="list" allowBlank="1" showInputMessage="1" showErrorMessage="1" sqref="AG6:AG55">
      <formula1>"oui,non"</formula1>
    </dataValidation>
    <dataValidation type="list" showErrorMessage="1" errorTitle="Erreur de saisie" error="Veuillez sélectionner dans la liste" sqref="F6:F55">
      <formula1>"petit-poussin,poussin,benjamin,minime,cadet,junior-senior"</formula1>
    </dataValidation>
    <dataValidation type="list" allowBlank="1" showInputMessage="1" showErrorMessage="1" sqref="E6:E55">
      <formula1>#REF!</formula1>
    </dataValidation>
    <dataValidation type="list" allowBlank="1" showInputMessage="1" showErrorMessage="1" sqref="F6:F55">
      <formula1>#REF!</formula1>
    </dataValidation>
    <dataValidation type="list" allowBlank="1" showInputMessage="1" showErrorMessage="1" sqref="G6:G55">
      <formula1>#REF!</formula1>
    </dataValidation>
  </dataValidations>
  <printOptions horizontalCentered="1" verticalCentered="1"/>
  <pageMargins left="0" right="0" top="0" bottom="0" header="0.51181102362204722" footer="0.51181102362204722"/>
  <pageSetup paperSize="9" firstPageNumber="0"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FICHE D_INSCRIPTION</vt:lpstr>
      <vt:lpstr>hors challenge</vt:lpstr>
      <vt:lpstr>'FICHE D_INSCRIPTION'!Zone_d_impression</vt:lpstr>
      <vt:lpstr>'hors challenge'!Zone_d_impression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CHRISTOPHE</cp:lastModifiedBy>
  <cp:lastPrinted>2018-10-24T09:14:00Z</cp:lastPrinted>
  <dcterms:created xsi:type="dcterms:W3CDTF">2017-01-11T12:12:14Z</dcterms:created>
  <dcterms:modified xsi:type="dcterms:W3CDTF">2018-10-26T07:09:52Z</dcterms:modified>
</cp:coreProperties>
</file>